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xr:revisionPtr revIDLastSave="0" documentId="13_ncr:1_{78B49243-B725-4F71-8275-6C40067799CD}" xr6:coauthVersionLast="47" xr6:coauthVersionMax="47" xr10:uidLastSave="{00000000-0000-0000-0000-000000000000}"/>
  <bookViews>
    <workbookView xWindow="-110" yWindow="-110" windowWidth="19420" windowHeight="11620" xr2:uid="{00000000-000D-0000-FFFF-FFFF00000000}"/>
  </bookViews>
  <sheets>
    <sheet name="留意点・記載例" sheetId="55" r:id="rId1"/>
    <sheet name="通知との対比表 " sheetId="58" r:id="rId2"/>
    <sheet name="品目" sheetId="42" r:id="rId3"/>
    <sheet name="品質管理記録（●●DB等) " sheetId="53" r:id="rId4"/>
    <sheet name="改訂履歴" sheetId="57" r:id="rId5"/>
    <sheet name="選択肢" sheetId="27" state="hidden" r:id="rId6"/>
  </sheets>
  <definedNames>
    <definedName name="_xlnm._FilterDatabase" localSheetId="3" hidden="1">'品質管理記録（●●DB等) '!$A$5:$D$5</definedName>
    <definedName name="_xlnm._FilterDatabase" localSheetId="2" hidden="1">品目!$C$11:$BB$11</definedName>
    <definedName name="_xlnm.Print_Area" localSheetId="4">改訂履歴!$A$1:$K$8</definedName>
    <definedName name="_xlnm.Print_Area" localSheetId="1">'通知との対比表 '!$A$1:$H$30</definedName>
    <definedName name="_xlnm.Print_Area" localSheetId="3">'品質管理記録（●●DB等) '!$A$1:$D$31</definedName>
    <definedName name="_xlnm.Print_Area" localSheetId="2">品目!$A$1:$H$22</definedName>
    <definedName name="_xlnm.Print_Area" localSheetId="0">留意点・記載例!$A$1:$E$48</definedName>
    <definedName name="_xlnm.Print_Titles" localSheetId="1">'通知との対比表 '!$3:$3</definedName>
    <definedName name="_xlnm.Print_Titles" localSheetId="3">'品質管理記録（●●DB等) '!$5:$5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<sst xmlns="http://schemas.openxmlformats.org/spreadsheetml/2006/main" count="807" uniqueCount="271">
  <si>
    <t>内容</t>
    <rPh sb="0" eb="2">
      <t>ナイヨウ</t>
    </rPh>
    <phoneticPr fontId="1"/>
  </si>
  <si>
    <t>品目名</t>
    <rPh sb="0" eb="2">
      <t>ヒンモク</t>
    </rPh>
    <rPh sb="2" eb="3">
      <t>メイ</t>
    </rPh>
    <phoneticPr fontId="1"/>
  </si>
  <si>
    <t>委託業務範囲</t>
    <rPh sb="0" eb="2">
      <t>イタク</t>
    </rPh>
    <rPh sb="2" eb="4">
      <t>ギョウム</t>
    </rPh>
    <rPh sb="4" eb="6">
      <t>ハンイ</t>
    </rPh>
    <phoneticPr fontId="1"/>
  </si>
  <si>
    <t>ステータス</t>
    <phoneticPr fontId="1"/>
  </si>
  <si>
    <t>データ抽出対象期間</t>
    <rPh sb="3" eb="5">
      <t>チュウシュツ</t>
    </rPh>
    <rPh sb="5" eb="7">
      <t>タイショウ</t>
    </rPh>
    <rPh sb="7" eb="9">
      <t>キカン</t>
    </rPh>
    <phoneticPr fontId="1"/>
  </si>
  <si>
    <t>作成日</t>
    <rPh sb="0" eb="3">
      <t>サクセイビ</t>
    </rPh>
    <phoneticPr fontId="1"/>
  </si>
  <si>
    <t>契約日</t>
    <phoneticPr fontId="1"/>
  </si>
  <si>
    <t>有</t>
    <rPh sb="0" eb="1">
      <t>ウ</t>
    </rPh>
    <phoneticPr fontId="1"/>
  </si>
  <si>
    <t>無</t>
    <rPh sb="0" eb="1">
      <t>ム</t>
    </rPh>
    <phoneticPr fontId="1"/>
  </si>
  <si>
    <t>有/無</t>
    <rPh sb="0" eb="1">
      <t>ア</t>
    </rPh>
    <rPh sb="2" eb="3">
      <t>ナシ</t>
    </rPh>
    <phoneticPr fontId="1"/>
  </si>
  <si>
    <t>↓プルダウンから選択↓</t>
    <rPh sb="8" eb="10">
      <t>センタク</t>
    </rPh>
    <phoneticPr fontId="1"/>
  </si>
  <si>
    <t>委託業務範囲</t>
    <rPh sb="0" eb="2">
      <t>イタク</t>
    </rPh>
    <rPh sb="2" eb="4">
      <t>ギョウム</t>
    </rPh>
    <rPh sb="4" eb="6">
      <t>ハンイ</t>
    </rPh>
    <phoneticPr fontId="1"/>
  </si>
  <si>
    <t>自動更新</t>
    <rPh sb="0" eb="2">
      <t>ジドウ</t>
    </rPh>
    <rPh sb="2" eb="4">
      <t>コウシン</t>
    </rPh>
    <phoneticPr fontId="1"/>
  </si>
  <si>
    <t>作成時期(任意)</t>
    <rPh sb="0" eb="2">
      <t>サクセイ</t>
    </rPh>
    <rPh sb="2" eb="4">
      <t>ジキ</t>
    </rPh>
    <rPh sb="5" eb="7">
      <t>ニンイ</t>
    </rPh>
    <phoneticPr fontId="1"/>
  </si>
  <si>
    <t>6.その他</t>
    <rPh sb="4" eb="5">
      <t>タ</t>
    </rPh>
    <phoneticPr fontId="1"/>
  </si>
  <si>
    <t>3.データ抽出後・データ解析中</t>
    <rPh sb="12" eb="14">
      <t>カイセキ</t>
    </rPh>
    <rPh sb="14" eb="15">
      <t>チュウ</t>
    </rPh>
    <phoneticPr fontId="1"/>
  </si>
  <si>
    <t>1.データ抽出(解析データセットの作成を含む)</t>
  </si>
  <si>
    <t>3.その他(1,2に該当しない場合)</t>
  </si>
  <si>
    <t>列番号</t>
    <rPh sb="0" eb="3">
      <t>レツバンゴウ</t>
    </rPh>
    <phoneticPr fontId="1"/>
  </si>
  <si>
    <t>項目</t>
    <rPh sb="0" eb="2">
      <t>コウモク</t>
    </rPh>
    <phoneticPr fontId="1"/>
  </si>
  <si>
    <t>プルダウン選択肢</t>
    <rPh sb="5" eb="8">
      <t>センタクシ</t>
    </rPh>
    <phoneticPr fontId="1"/>
  </si>
  <si>
    <t>ステータス</t>
    <phoneticPr fontId="1"/>
  </si>
  <si>
    <t>契約自動更新</t>
    <rPh sb="0" eb="2">
      <t>ケイヤク</t>
    </rPh>
    <rPh sb="2" eb="4">
      <t>ジドウ</t>
    </rPh>
    <rPh sb="4" eb="6">
      <t>コウシン</t>
    </rPh>
    <phoneticPr fontId="1"/>
  </si>
  <si>
    <t>ー</t>
    <phoneticPr fontId="1"/>
  </si>
  <si>
    <t>1.データ抽出(解析データセットの作成を含む)
2.データ抽出及び解析結果の作成
3.その他(1,2に該当しない場合)</t>
    <rPh sb="31" eb="32">
      <t>オヨ</t>
    </rPh>
    <rPh sb="51" eb="53">
      <t>ガイトウ</t>
    </rPh>
    <phoneticPr fontId="1"/>
  </si>
  <si>
    <t>2.データ抽出及び解析結果の作成</t>
    <rPh sb="7" eb="8">
      <t>オヨ</t>
    </rPh>
    <phoneticPr fontId="1"/>
  </si>
  <si>
    <t>問題点及びその後の対応</t>
    <rPh sb="0" eb="3">
      <t>モンダイテン</t>
    </rPh>
    <rPh sb="3" eb="4">
      <t>オヨ</t>
    </rPh>
    <rPh sb="7" eb="8">
      <t>ゴ</t>
    </rPh>
    <rPh sb="9" eb="11">
      <t>タイオウ</t>
    </rPh>
    <phoneticPr fontId="1"/>
  </si>
  <si>
    <t>1.使用実績ブックの構成</t>
    <rPh sb="2" eb="4">
      <t>シヨウ</t>
    </rPh>
    <rPh sb="4" eb="6">
      <t>ジッセキ</t>
    </rPh>
    <rPh sb="10" eb="12">
      <t>コウセイ</t>
    </rPh>
    <phoneticPr fontId="1"/>
  </si>
  <si>
    <t>①</t>
    <phoneticPr fontId="1"/>
  </si>
  <si>
    <t>②</t>
    <phoneticPr fontId="1"/>
  </si>
  <si>
    <t>③</t>
    <phoneticPr fontId="1"/>
  </si>
  <si>
    <t>④</t>
    <phoneticPr fontId="1"/>
  </si>
  <si>
    <t>⑤</t>
    <phoneticPr fontId="1"/>
  </si>
  <si>
    <t>⑥</t>
    <phoneticPr fontId="1"/>
  </si>
  <si>
    <t>⑦</t>
    <phoneticPr fontId="1"/>
  </si>
  <si>
    <t>⑧</t>
    <phoneticPr fontId="1"/>
  </si>
  <si>
    <t>プルダウンが設定されている項目はプルダウンから選択してください。</t>
    <phoneticPr fontId="1"/>
  </si>
  <si>
    <t>実施計画書名(対象となるアウトカム名)</t>
    <rPh sb="0" eb="2">
      <t>ジッシ</t>
    </rPh>
    <rPh sb="2" eb="5">
      <t>ケイカクショ</t>
    </rPh>
    <rPh sb="5" eb="6">
      <t>メイ</t>
    </rPh>
    <rPh sb="7" eb="9">
      <t>タイショウ</t>
    </rPh>
    <rPh sb="17" eb="18">
      <t>メイ</t>
    </rPh>
    <phoneticPr fontId="1"/>
  </si>
  <si>
    <t>契約期間(自)</t>
  </si>
  <si>
    <t>契約期間(至)</t>
  </si>
  <si>
    <t>A錠</t>
    <rPh sb="1" eb="2">
      <t>ジョウ</t>
    </rPh>
    <phoneticPr fontId="1"/>
  </si>
  <si>
    <t>B錠</t>
    <phoneticPr fontId="1"/>
  </si>
  <si>
    <t>MID-NET</t>
    <phoneticPr fontId="1"/>
  </si>
  <si>
    <t>●●</t>
    <phoneticPr fontId="1"/>
  </si>
  <si>
    <t>■■株式会社</t>
    <rPh sb="2" eb="4">
      <t>カブシキ</t>
    </rPh>
    <rPh sb="4" eb="6">
      <t>カイシャ</t>
    </rPh>
    <phoneticPr fontId="1"/>
  </si>
  <si>
    <t>PMDA</t>
    <phoneticPr fontId="1"/>
  </si>
  <si>
    <t>2.データ抽出及び解析結果の作成</t>
    <phoneticPr fontId="1"/>
  </si>
  <si>
    <t>【記載例】</t>
    <rPh sb="1" eb="3">
      <t>キサイ</t>
    </rPh>
    <rPh sb="3" eb="4">
      <t>レイ</t>
    </rPh>
    <phoneticPr fontId="1"/>
  </si>
  <si>
    <t>無</t>
    <rPh sb="0" eb="1">
      <t>ナシ</t>
    </rPh>
    <phoneticPr fontId="1"/>
  </si>
  <si>
    <t>2021/2/1～2025/1/30</t>
    <phoneticPr fontId="1"/>
  </si>
  <si>
    <t>未定</t>
    <rPh sb="0" eb="2">
      <t>ミテイ</t>
    </rPh>
    <phoneticPr fontId="1"/>
  </si>
  <si>
    <t>A錠　製造販売後データベース調査実施計画書(アウトカム：〇〇)</t>
    <rPh sb="16" eb="18">
      <t>ジッシ</t>
    </rPh>
    <rPh sb="18" eb="21">
      <t>ケイカクショ</t>
    </rPh>
    <phoneticPr fontId="1"/>
  </si>
  <si>
    <t>B錠　製造販売後データベース調査実施計画書(アウトカム：△△)</t>
    <rPh sb="16" eb="18">
      <t>ジッシ</t>
    </rPh>
    <rPh sb="18" eb="21">
      <t>ケイカクショ</t>
    </rPh>
    <phoneticPr fontId="1"/>
  </si>
  <si>
    <t>【記載例】</t>
    <phoneticPr fontId="1"/>
  </si>
  <si>
    <t>月単位の品質管理記録にて、以下の項目を確認した。
・●●●●●●
・▲▲▲▲▲▲
・■■■■■■</t>
    <rPh sb="0" eb="3">
      <t>ツキタンイ</t>
    </rPh>
    <rPh sb="4" eb="6">
      <t>ヒンシツ</t>
    </rPh>
    <rPh sb="6" eb="8">
      <t>カンリ</t>
    </rPh>
    <rPh sb="8" eb="10">
      <t>キロク</t>
    </rPh>
    <rPh sb="13" eb="15">
      <t>イカ</t>
    </rPh>
    <rPh sb="16" eb="18">
      <t>コウモク</t>
    </rPh>
    <rPh sb="19" eb="21">
      <t>カクニン</t>
    </rPh>
    <phoneticPr fontId="1"/>
  </si>
  <si>
    <t>●●において▼▼が発生していた。□□の対応を行い、当該データの品質を保証していることを確認した。今後は◇◇という手順を追加し、▼▼の発生を防ぐ対応を行う。</t>
    <rPh sb="9" eb="11">
      <t>ハッセイ</t>
    </rPh>
    <rPh sb="19" eb="21">
      <t>タイオウ</t>
    </rPh>
    <rPh sb="22" eb="23">
      <t>オコナ</t>
    </rPh>
    <rPh sb="25" eb="27">
      <t>トウガイ</t>
    </rPh>
    <rPh sb="31" eb="33">
      <t>ヒンシツ</t>
    </rPh>
    <rPh sb="34" eb="36">
      <t>ホショウ</t>
    </rPh>
    <rPh sb="43" eb="45">
      <t>カクニン</t>
    </rPh>
    <rPh sb="48" eb="50">
      <t>コンゴ</t>
    </rPh>
    <rPh sb="56" eb="58">
      <t>テジュン</t>
    </rPh>
    <rPh sb="59" eb="61">
      <t>ツイカ</t>
    </rPh>
    <rPh sb="66" eb="68">
      <t>ハッセイ</t>
    </rPh>
    <rPh sb="69" eb="70">
      <t>フセ</t>
    </rPh>
    <rPh sb="71" eb="73">
      <t>タイオウ</t>
    </rPh>
    <rPh sb="74" eb="75">
      <t>オコナ</t>
    </rPh>
    <phoneticPr fontId="1"/>
  </si>
  <si>
    <t>2020年度の品質管理報告書にて、以下の項目を確認した。
・○○○○○○
・△△△△△△
・□□□□□□</t>
    <rPh sb="4" eb="5">
      <t>ネン</t>
    </rPh>
    <rPh sb="5" eb="6">
      <t>ド</t>
    </rPh>
    <rPh sb="7" eb="9">
      <t>ヒンシツ</t>
    </rPh>
    <rPh sb="9" eb="11">
      <t>カンリ</t>
    </rPh>
    <rPh sb="11" eb="14">
      <t>ホウコクショ</t>
    </rPh>
    <rPh sb="17" eb="19">
      <t>イカ</t>
    </rPh>
    <rPh sb="20" eb="22">
      <t>コウモク</t>
    </rPh>
    <rPh sb="23" eb="25">
      <t>カクニン</t>
    </rPh>
    <phoneticPr fontId="1"/>
  </si>
  <si>
    <t>◇月頃に発生した、▽▽という問題は◆月までにすべて解消された。原因は◎◎であり、▲▲という対応がとられた。以後、同様の事例は発生していない。</t>
    <rPh sb="1" eb="2">
      <t>ガツ</t>
    </rPh>
    <rPh sb="2" eb="3">
      <t>コロ</t>
    </rPh>
    <rPh sb="4" eb="6">
      <t>ハッセイ</t>
    </rPh>
    <rPh sb="14" eb="16">
      <t>モンダイ</t>
    </rPh>
    <rPh sb="18" eb="19">
      <t>ガツ</t>
    </rPh>
    <rPh sb="25" eb="27">
      <t>カイショウ</t>
    </rPh>
    <rPh sb="31" eb="33">
      <t>ゲンイン</t>
    </rPh>
    <rPh sb="45" eb="47">
      <t>タイオウ</t>
    </rPh>
    <rPh sb="53" eb="55">
      <t>イゴ</t>
    </rPh>
    <rPh sb="56" eb="58">
      <t>ドウヨウ</t>
    </rPh>
    <rPh sb="59" eb="61">
      <t>ジレイ</t>
    </rPh>
    <rPh sb="62" eb="64">
      <t>ハッセイ</t>
    </rPh>
    <phoneticPr fontId="1"/>
  </si>
  <si>
    <r>
      <t>各シート冒頭の</t>
    </r>
    <r>
      <rPr>
        <sz val="11"/>
        <color rgb="FFFF0000"/>
        <rFont val="Meiryo UI"/>
        <family val="3"/>
        <charset val="128"/>
      </rPr>
      <t>「作成時期」は任意記載</t>
    </r>
    <r>
      <rPr>
        <sz val="11"/>
        <color theme="1"/>
        <rFont val="Meiryo UI"/>
        <family val="3"/>
        <charset val="128"/>
      </rPr>
      <t>です。作成・保存等、管理にお役立てください。</t>
    </r>
    <phoneticPr fontId="1"/>
  </si>
  <si>
    <t>4.データ解析終了・再審査申請前</t>
    <rPh sb="5" eb="7">
      <t>カイセキ</t>
    </rPh>
    <rPh sb="7" eb="9">
      <t>シュウリョウ</t>
    </rPh>
    <rPh sb="10" eb="13">
      <t>サイシンサ</t>
    </rPh>
    <rPh sb="13" eb="15">
      <t>シンセイ</t>
    </rPh>
    <rPh sb="15" eb="16">
      <t>マエ</t>
    </rPh>
    <phoneticPr fontId="1"/>
  </si>
  <si>
    <t>□電子カルテ等データ(検体検査データ)
□電子カルテ等データ(検体検査データ以外)
□診療報酬及び調剤報酬明細書
□診断群分類別包括評価(DPC)データ
□健診等情報
□レジストリデータ(疾患登録等)
□その他</t>
    <phoneticPr fontId="1"/>
  </si>
  <si>
    <t>⑨</t>
    <phoneticPr fontId="1"/>
  </si>
  <si>
    <t>【様式番号◆◆】
品質管理記録(2021年5月)</t>
    <rPh sb="1" eb="3">
      <t>ヨウシキ</t>
    </rPh>
    <rPh sb="3" eb="5">
      <t>バンゴウ</t>
    </rPh>
    <rPh sb="9" eb="11">
      <t>ヒンシツ</t>
    </rPh>
    <rPh sb="11" eb="13">
      <t>カンリ</t>
    </rPh>
    <rPh sb="13" eb="15">
      <t>キロク</t>
    </rPh>
    <rPh sb="20" eb="21">
      <t>ネン</t>
    </rPh>
    <rPh sb="22" eb="23">
      <t>ガツ</t>
    </rPh>
    <phoneticPr fontId="1"/>
  </si>
  <si>
    <t>【様式番号◇◇】
2020年度 品質管理報告書</t>
    <rPh sb="13" eb="14">
      <t>ネン</t>
    </rPh>
    <rPh sb="14" eb="15">
      <t>ド</t>
    </rPh>
    <rPh sb="16" eb="18">
      <t>ヒンシツ</t>
    </rPh>
    <rPh sb="18" eb="20">
      <t>カンリ</t>
    </rPh>
    <rPh sb="20" eb="23">
      <t>ホウコクショ</t>
    </rPh>
    <phoneticPr fontId="1"/>
  </si>
  <si>
    <t>あらかじめ設定されている行又は列で不足する場合には、対象の確認事項の行又は列をコピー&amp;ペーストで追加してください。</t>
    <phoneticPr fontId="1"/>
  </si>
  <si>
    <t>「選定作業を行った日」又は「選定が終了した日」</t>
    <rPh sb="11" eb="12">
      <t>マタ</t>
    </rPh>
    <phoneticPr fontId="1"/>
  </si>
  <si>
    <t>「選定作業を行った日」又は「選定が終了した日」</t>
    <phoneticPr fontId="1"/>
  </si>
  <si>
    <t>⑩</t>
    <phoneticPr fontId="1"/>
  </si>
  <si>
    <t>本ツールは、利便性向上等のために更新する場合があるため、作成の際には、版番号にご留意ください。</t>
    <phoneticPr fontId="1"/>
  </si>
  <si>
    <r>
      <t>使用実績ブックは</t>
    </r>
    <r>
      <rPr>
        <sz val="11"/>
        <color rgb="FFFF0000"/>
        <rFont val="Meiryo UI"/>
        <family val="3"/>
        <charset val="128"/>
      </rPr>
      <t>製造販売業者等がご記載</t>
    </r>
    <r>
      <rPr>
        <sz val="11"/>
        <rFont val="Meiryo UI"/>
        <family val="3"/>
        <charset val="128"/>
      </rPr>
      <t>ください</t>
    </r>
    <r>
      <rPr>
        <sz val="11"/>
        <color theme="1"/>
        <rFont val="Meiryo UI"/>
        <family val="3"/>
        <charset val="128"/>
      </rPr>
      <t>。</t>
    </r>
    <rPh sb="0" eb="2">
      <t>シヨウ</t>
    </rPh>
    <rPh sb="2" eb="4">
      <t>ジッセキ</t>
    </rPh>
    <rPh sb="8" eb="10">
      <t>セイゾウ</t>
    </rPh>
    <rPh sb="10" eb="12">
      <t>ハンバイ</t>
    </rPh>
    <rPh sb="12" eb="14">
      <t>ギョウシャ</t>
    </rPh>
    <rPh sb="14" eb="15">
      <t>トウ</t>
    </rPh>
    <rPh sb="17" eb="19">
      <t>キサイ</t>
    </rPh>
    <phoneticPr fontId="1"/>
  </si>
  <si>
    <t>⑪</t>
    <phoneticPr fontId="1"/>
  </si>
  <si>
    <t>1.データ抽出(解析データセットの作成を含む)</t>
    <phoneticPr fontId="1"/>
  </si>
  <si>
    <t>適格性確認作業日</t>
    <rPh sb="0" eb="3">
      <t>テキカクセイ</t>
    </rPh>
    <rPh sb="3" eb="5">
      <t>カクニン</t>
    </rPh>
    <rPh sb="5" eb="7">
      <t>サギョウ</t>
    </rPh>
    <rPh sb="7" eb="8">
      <t>ビ</t>
    </rPh>
    <phoneticPr fontId="1"/>
  </si>
  <si>
    <r>
      <t>DB調査管理ツールは運用手順ブック・使用実績ブックで構成されています。本ブックは</t>
    </r>
    <r>
      <rPr>
        <sz val="11"/>
        <color rgb="FFFF0000"/>
        <rFont val="Meiryo UI"/>
        <family val="3"/>
        <charset val="128"/>
      </rPr>
      <t>使用実績ブック</t>
    </r>
    <r>
      <rPr>
        <sz val="11"/>
        <color theme="1"/>
        <rFont val="Meiryo UI"/>
        <family val="3"/>
        <charset val="128"/>
      </rPr>
      <t>です。</t>
    </r>
    <phoneticPr fontId="1"/>
  </si>
  <si>
    <r>
      <t>各シートの</t>
    </r>
    <r>
      <rPr>
        <sz val="11"/>
        <color rgb="FFFF0000"/>
        <rFont val="Meiryo UI"/>
        <family val="3"/>
        <charset val="128"/>
      </rPr>
      <t>項目名は変更しない</t>
    </r>
    <r>
      <rPr>
        <sz val="11"/>
        <color theme="1"/>
        <rFont val="Meiryo UI"/>
        <family val="3"/>
        <charset val="128"/>
      </rPr>
      <t>でください。</t>
    </r>
    <phoneticPr fontId="1"/>
  </si>
  <si>
    <t>「品質管理記録」シートの記載内容を別資料で記録・保管している場合、「別紙参照(ファイル名)」等とご記載いただいても差し支えありません。</t>
    <rPh sb="1" eb="3">
      <t>ヒンシツ</t>
    </rPh>
    <rPh sb="3" eb="5">
      <t>カンリ</t>
    </rPh>
    <rPh sb="5" eb="7">
      <t>キロク</t>
    </rPh>
    <rPh sb="12" eb="14">
      <t>キサイ</t>
    </rPh>
    <rPh sb="14" eb="16">
      <t>ナイヨウ</t>
    </rPh>
    <rPh sb="17" eb="18">
      <t>ベツ</t>
    </rPh>
    <rPh sb="18" eb="20">
      <t>シリョウ</t>
    </rPh>
    <rPh sb="21" eb="23">
      <t>キロク</t>
    </rPh>
    <rPh sb="24" eb="26">
      <t>ホカン</t>
    </rPh>
    <rPh sb="30" eb="32">
      <t>バアイ</t>
    </rPh>
    <rPh sb="34" eb="36">
      <t>ベッシ</t>
    </rPh>
    <rPh sb="36" eb="38">
      <t>サンショウ</t>
    </rPh>
    <rPh sb="43" eb="44">
      <t>メイ</t>
    </rPh>
    <rPh sb="46" eb="47">
      <t>トウ</t>
    </rPh>
    <rPh sb="49" eb="51">
      <t>キサイ</t>
    </rPh>
    <rPh sb="57" eb="58">
      <t>サ</t>
    </rPh>
    <rPh sb="59" eb="60">
      <t>ツカ</t>
    </rPh>
    <phoneticPr fontId="1"/>
  </si>
  <si>
    <t>ステータスの詳細</t>
    <rPh sb="6" eb="8">
      <t>ショウサイ</t>
    </rPh>
    <phoneticPr fontId="1"/>
  </si>
  <si>
    <t>委託業務範囲の詳細</t>
    <rPh sb="0" eb="2">
      <t>イタク</t>
    </rPh>
    <rPh sb="2" eb="4">
      <t>ギョウム</t>
    </rPh>
    <rPh sb="4" eb="6">
      <t>ハンイ</t>
    </rPh>
    <rPh sb="7" eb="9">
      <t>ショウサイ</t>
    </rPh>
    <phoneticPr fontId="1"/>
  </si>
  <si>
    <t>「その他」を選択した場合は記載(非該当は「－」)</t>
    <phoneticPr fontId="1"/>
  </si>
  <si>
    <t>2.「品目」シートの留意点・記載例</t>
    <rPh sb="3" eb="5">
      <t>ヒンモク</t>
    </rPh>
    <rPh sb="10" eb="13">
      <t>リュウイテン</t>
    </rPh>
    <rPh sb="14" eb="16">
      <t>キサイ</t>
    </rPh>
    <rPh sb="16" eb="17">
      <t>レイ</t>
    </rPh>
    <phoneticPr fontId="1"/>
  </si>
  <si>
    <t>3.「品質管理記録」シートの留意点・記載例</t>
    <rPh sb="3" eb="5">
      <t>ヒンシツ</t>
    </rPh>
    <rPh sb="5" eb="7">
      <t>カンリ</t>
    </rPh>
    <rPh sb="7" eb="9">
      <t>キロク</t>
    </rPh>
    <rPh sb="14" eb="17">
      <t>リュウイテン</t>
    </rPh>
    <rPh sb="18" eb="20">
      <t>キサイ</t>
    </rPh>
    <rPh sb="20" eb="21">
      <t>レイ</t>
    </rPh>
    <phoneticPr fontId="1"/>
  </si>
  <si>
    <t>「適格性確認作業日」は製造販売業者等が選定作業を行った日、又は選定が終了した日を想定していますが、別途、定義を規定し、ご記載いただいて差し支えありません。</t>
    <rPh sb="1" eb="4">
      <t>テキカクセイ</t>
    </rPh>
    <rPh sb="49" eb="51">
      <t>ベット</t>
    </rPh>
    <rPh sb="52" eb="54">
      <t>テイギ</t>
    </rPh>
    <phoneticPr fontId="1"/>
  </si>
  <si>
    <t>－</t>
    <phoneticPr fontId="1"/>
  </si>
  <si>
    <t>選択肢　(DB調査管理ツール 使用実績ブック Ver.1.0 ＜品目シート＞)</t>
    <phoneticPr fontId="1"/>
  </si>
  <si>
    <t>契約内容</t>
    <rPh sb="0" eb="2">
      <t>ケイヤク</t>
    </rPh>
    <rPh sb="2" eb="4">
      <t>ナイヨウ</t>
    </rPh>
    <phoneticPr fontId="1"/>
  </si>
  <si>
    <t>⑫</t>
    <phoneticPr fontId="1"/>
  </si>
  <si>
    <t>再生医療等製品については、以下の信頼性通知が発出されていますが、現時点でRWD信頼性QAは発出されていません。
DB調査管理ツールは医薬品の通知に基づいて作成されたものですが、再生医療等製品のDB調査において、ご活用いただくことでも差し支えありません。
【データベース信頼性通知】
・再生医療等製品の製造販売後データベース調査における信頼性担保に関する留意点について(令和2年3月23日付け薬生機審発0323第４号厚生労働省医薬・生活衛生局医療機器審査管理課長通知)</t>
    <phoneticPr fontId="1"/>
  </si>
  <si>
    <t>使用実績ブックは、「品目」シート・「品質管理記録」シートで構成されています。各シートを別ファイルに分けて、作成、提出いただくことでも差し支えありません。</t>
    <rPh sb="0" eb="2">
      <t>シヨウ</t>
    </rPh>
    <rPh sb="2" eb="4">
      <t>ジッセキ</t>
    </rPh>
    <rPh sb="10" eb="12">
      <t>ヒンモク</t>
    </rPh>
    <rPh sb="29" eb="31">
      <t>コウセイ</t>
    </rPh>
    <phoneticPr fontId="1"/>
  </si>
  <si>
    <t>□電子カルテ等データ(検体検査データ)
□電子カルテ等データ(検体検査データ以外)
□診療報酬及び調剤報酬明細書
□診断群分類別包括評価(DPC)データ
□健診等情報
□レジストリデータ(疾患登録等)
□秘密保持の取り決めに関する事項
□提供を受けるデータに関する事項
□保存に関する事項
□適合性調査の協力に関する事項
□資料の閲覧に関する事項
□システムの不具合等により申請者等に提供されたレジストリ又は医療情報データベースのデータの信頼性に影響を及ぼす可能性が生じた場合に連絡し、措置を講じた結果の報告に関する事項
□その他</t>
    <phoneticPr fontId="1"/>
  </si>
  <si>
    <t>■電子カルテ等データ(検体検査データ)
□電子カルテ等データ(検体検査データ以外)
□診療報酬及び調剤報酬明細書
□診断群分類別包括評価(DPC)データ
□健診等情報
□レジストリデータ(疾患登録等)
□秘密保持の取り決めに関する事項
□提供を受けるデータに関する事項
□保存に関する事項
□適合性調査の協力に関する事項
□資料の閲覧に関する事項
□システムの不具合等により申請者等に提供されたレジストリ又は医療情報データベースのデータの信頼性に影響を及ぼす可能性が生じた場合に連絡し、措置を講じた結果の報告に関する事項
□その他</t>
    <phoneticPr fontId="1"/>
  </si>
  <si>
    <t>□電子カルテ等データ(検体検査データ)
□電子カルテ等データ(検体検査データ以外)
□診療報酬及び調剤報酬明細書
■診断群分類別包括評価(DPC)データ
□健診等情報
□レジストリデータ(疾患登録等)
□秘密保持の取り決めに関する事項
□提供を受けるデータに関する事項
□保存に関する事項
□適合性調査の協力に関する事項
□資料の閲覧に関する事項
□システムの不具合等により申請者等に提供されたレジストリ又は医療情報データベースのデータの信頼性に影響を及ぼす可能性が生じた場合に連絡し、措置を講じた結果の報告に関する事項
□その他</t>
    <phoneticPr fontId="1"/>
  </si>
  <si>
    <t>レジストリ保有者又はDB事業者から受領した品質管理記録の名称</t>
    <rPh sb="5" eb="8">
      <t>ホユウシャ</t>
    </rPh>
    <rPh sb="8" eb="9">
      <t>マタ</t>
    </rPh>
    <rPh sb="12" eb="15">
      <t>ジギョウシャ</t>
    </rPh>
    <rPh sb="17" eb="19">
      <t>ジュリョウ</t>
    </rPh>
    <rPh sb="21" eb="23">
      <t>ヒンシツ</t>
    </rPh>
    <rPh sb="23" eb="25">
      <t>カンリ</t>
    </rPh>
    <rPh sb="25" eb="27">
      <t>キロク</t>
    </rPh>
    <rPh sb="28" eb="30">
      <t>メイショウ</t>
    </rPh>
    <phoneticPr fontId="1"/>
  </si>
  <si>
    <t>作成日又は受領日</t>
    <rPh sb="2" eb="3">
      <t>ビ</t>
    </rPh>
    <rPh sb="5" eb="7">
      <t>ジュリョウ</t>
    </rPh>
    <rPh sb="7" eb="8">
      <t>ビ</t>
    </rPh>
    <phoneticPr fontId="1"/>
  </si>
  <si>
    <r>
      <t>受領した全ての管理記録を求めるものではありませんが、</t>
    </r>
    <r>
      <rPr>
        <sz val="11"/>
        <color rgb="FFFF0000"/>
        <rFont val="Meiryo UI"/>
        <family val="3"/>
        <charset val="128"/>
      </rPr>
      <t>データ欠落等、利活用に影響を与えるような大きな問題が発生した時には必ずご記載</t>
    </r>
    <r>
      <rPr>
        <sz val="11"/>
        <rFont val="Meiryo UI"/>
        <family val="3"/>
        <charset val="128"/>
      </rPr>
      <t>ください。特記すべき問題がなかった時期の記録は簡略化して記載することで差し支えありません。社内の管理のために、全ての管理記録を記載する場合であっても、利活用に影響を与えるような大きな問題が発生していなければ、「内容」及び「問題点及びその後の対応」の記載については、簡略化して記載することで差し支えありません。</t>
    </r>
    <rPh sb="33" eb="36">
      <t>リカツヨウ</t>
    </rPh>
    <rPh sb="37" eb="39">
      <t>エイキョウ</t>
    </rPh>
    <rPh sb="40" eb="41">
      <t>アタ</t>
    </rPh>
    <rPh sb="59" eb="60">
      <t>カナラ</t>
    </rPh>
    <rPh sb="81" eb="83">
      <t>ジキ</t>
    </rPh>
    <rPh sb="87" eb="90">
      <t>カンリャクカ</t>
    </rPh>
    <rPh sb="92" eb="94">
      <t>キサイ</t>
    </rPh>
    <rPh sb="109" eb="111">
      <t>シャナイ</t>
    </rPh>
    <rPh sb="112" eb="114">
      <t>カンリ</t>
    </rPh>
    <rPh sb="127" eb="129">
      <t>キサイ</t>
    </rPh>
    <rPh sb="131" eb="133">
      <t>バアイ</t>
    </rPh>
    <rPh sb="196" eb="198">
      <t>カンリャク</t>
    </rPh>
    <rPh sb="198" eb="199">
      <t>カ</t>
    </rPh>
    <rPh sb="201" eb="203">
      <t>キサイ</t>
    </rPh>
    <rPh sb="208" eb="209">
      <t>サ</t>
    </rPh>
    <rPh sb="210" eb="211">
      <t>ツカ</t>
    </rPh>
    <phoneticPr fontId="1"/>
  </si>
  <si>
    <t>□契約締結者
□契約締結日
□契約期間
□診断群分類
□健診等情報
□レジストリデータ(疾患登録等)
□秘密保持の取り決めに関する事項
□提供を受けるデータに関する事項
□保存に関する事項
□適合性調査の協力に関する事項
□資料の閲覧に関する事項
□システムの不具合等により申請者等に提供されたレジストリ又は医療情報データベースのデータの信頼性に影響を及ぼす可能性が生じた場合に連絡し、措置を講じた結果の報告に関する事項
□その他</t>
    <rPh sb="1" eb="6">
      <t>ケイヤクテイケツシャ</t>
    </rPh>
    <rPh sb="8" eb="12">
      <t>ケイヤクテイケツ</t>
    </rPh>
    <rPh sb="12" eb="13">
      <t>ビ</t>
    </rPh>
    <rPh sb="15" eb="19">
      <t>ケイヤクキカン</t>
    </rPh>
    <rPh sb="86" eb="88">
      <t>ホゾン</t>
    </rPh>
    <rPh sb="102" eb="104">
      <t>キョウリョク</t>
    </rPh>
    <phoneticPr fontId="1"/>
  </si>
  <si>
    <t>レジストリ保有者名/DB事業者名</t>
    <rPh sb="5" eb="8">
      <t>ホユウシャ</t>
    </rPh>
    <rPh sb="8" eb="9">
      <t>メイ</t>
    </rPh>
    <phoneticPr fontId="1"/>
  </si>
  <si>
    <t>レジストリ保有者又はDB事業者から受領した品質管理記録の名称</t>
    <rPh sb="8" eb="9">
      <t>マタ</t>
    </rPh>
    <rPh sb="12" eb="15">
      <t>ジギョウシャ</t>
    </rPh>
    <rPh sb="17" eb="19">
      <t>ジュリョウ</t>
    </rPh>
    <rPh sb="21" eb="23">
      <t>ヒンシツ</t>
    </rPh>
    <rPh sb="23" eb="25">
      <t>カンリ</t>
    </rPh>
    <rPh sb="25" eb="27">
      <t>キロク</t>
    </rPh>
    <rPh sb="28" eb="30">
      <t>メイショウ</t>
    </rPh>
    <phoneticPr fontId="1"/>
  </si>
  <si>
    <t>作成日又は受領日</t>
    <rPh sb="2" eb="3">
      <t>ビ</t>
    </rPh>
    <phoneticPr fontId="1"/>
  </si>
  <si>
    <t>Ver.</t>
    <phoneticPr fontId="1"/>
  </si>
  <si>
    <t>作成・変更日</t>
    <rPh sb="0" eb="2">
      <t>サクセイ</t>
    </rPh>
    <rPh sb="3" eb="6">
      <t>ヘンコウビ</t>
    </rPh>
    <phoneticPr fontId="1"/>
  </si>
  <si>
    <t>改訂シート名</t>
    <rPh sb="0" eb="2">
      <t>カイテイ</t>
    </rPh>
    <rPh sb="5" eb="6">
      <t>メイ</t>
    </rPh>
    <phoneticPr fontId="1"/>
  </si>
  <si>
    <t>主な改訂内容</t>
    <rPh sb="0" eb="1">
      <t>オモ</t>
    </rPh>
    <rPh sb="2" eb="4">
      <t>カイテイ</t>
    </rPh>
    <rPh sb="4" eb="6">
      <t>ナイヨウ</t>
    </rPh>
    <phoneticPr fontId="1"/>
  </si>
  <si>
    <t>HP掲載</t>
    <rPh sb="2" eb="4">
      <t>ケイサイ</t>
    </rPh>
    <phoneticPr fontId="1"/>
  </si>
  <si>
    <t>留意点・記載例</t>
    <rPh sb="0" eb="3">
      <t>リュウイテン</t>
    </rPh>
    <rPh sb="4" eb="6">
      <t>キサイ</t>
    </rPh>
    <rPh sb="6" eb="7">
      <t>レイ</t>
    </rPh>
    <phoneticPr fontId="1"/>
  </si>
  <si>
    <t>全般</t>
    <rPh sb="0" eb="2">
      <t>ゼンパン</t>
    </rPh>
    <phoneticPr fontId="1"/>
  </si>
  <si>
    <t>誤記修正・記載整備</t>
    <rPh sb="0" eb="2">
      <t>ゴキ</t>
    </rPh>
    <rPh sb="2" eb="4">
      <t>シュウセイ</t>
    </rPh>
    <rPh sb="5" eb="7">
      <t>キサイ</t>
    </rPh>
    <rPh sb="7" eb="9">
      <t>セイビ</t>
    </rPh>
    <phoneticPr fontId="1"/>
  </si>
  <si>
    <t>レジストリデータを用いた製造販売後データベース調査についても活用できるよう様式変更・RWD信頼性QAの発出に伴い更新</t>
    <rPh sb="30" eb="32">
      <t>カツヨウ</t>
    </rPh>
    <rPh sb="37" eb="39">
      <t>ヨウシキ</t>
    </rPh>
    <rPh sb="39" eb="41">
      <t>ヘンコウ</t>
    </rPh>
    <rPh sb="45" eb="48">
      <t>シンライセイ</t>
    </rPh>
    <rPh sb="51" eb="53">
      <t>ハッシュツ</t>
    </rPh>
    <rPh sb="54" eb="55">
      <t>トモナ</t>
    </rPh>
    <rPh sb="56" eb="58">
      <t>コウシン</t>
    </rPh>
    <phoneticPr fontId="1"/>
  </si>
  <si>
    <r>
      <t xml:space="preserve">(1.②　通知追加)　再生医療等製品の信頼性通知を追加
</t>
    </r>
    <r>
      <rPr>
        <u/>
        <sz val="11"/>
        <color theme="1"/>
        <rFont val="Meiryo UI"/>
        <family val="3"/>
        <charset val="128"/>
      </rPr>
      <t xml:space="preserve">
</t>
    </r>
    <rPh sb="11" eb="13">
      <t>サイセイ</t>
    </rPh>
    <rPh sb="13" eb="15">
      <t>イリョウ</t>
    </rPh>
    <rPh sb="15" eb="16">
      <t>トウ</t>
    </rPh>
    <rPh sb="16" eb="18">
      <t>セイヒン</t>
    </rPh>
    <rPh sb="19" eb="22">
      <t>シンライセイ</t>
    </rPh>
    <rPh sb="22" eb="24">
      <t>ツウチ</t>
    </rPh>
    <rPh sb="25" eb="27">
      <t>ツイカ</t>
    </rPh>
    <phoneticPr fontId="1"/>
  </si>
  <si>
    <r>
      <t xml:space="preserve">(1.⑪　記載変更)　レジストリ対応のための変更
</t>
    </r>
    <r>
      <rPr>
        <u/>
        <sz val="11"/>
        <color theme="1"/>
        <rFont val="Meiryo UI"/>
        <family val="3"/>
        <charset val="128"/>
      </rPr>
      <t xml:space="preserve">
</t>
    </r>
    <rPh sb="5" eb="7">
      <t>キサイ</t>
    </rPh>
    <rPh sb="22" eb="24">
      <t>ヘンコウ</t>
    </rPh>
    <phoneticPr fontId="1"/>
  </si>
  <si>
    <t>品目</t>
    <rPh sb="0" eb="2">
      <t>ヒンモク</t>
    </rPh>
    <phoneticPr fontId="1"/>
  </si>
  <si>
    <r>
      <t xml:space="preserve">(ステータス項目5　記載整備)　該当時期を明確化
</t>
    </r>
    <r>
      <rPr>
        <u/>
        <sz val="11"/>
        <color theme="1"/>
        <rFont val="Meiryo UI"/>
        <family val="3"/>
        <charset val="128"/>
      </rPr>
      <t xml:space="preserve">
</t>
    </r>
    <rPh sb="6" eb="8">
      <t>コウモク</t>
    </rPh>
    <rPh sb="10" eb="12">
      <t>キサイ</t>
    </rPh>
    <rPh sb="12" eb="14">
      <t>セイビ</t>
    </rPh>
    <rPh sb="16" eb="18">
      <t>ガイトウ</t>
    </rPh>
    <rPh sb="18" eb="20">
      <t>ジキ</t>
    </rPh>
    <rPh sb="21" eb="24">
      <t>メイカクカ</t>
    </rPh>
    <phoneticPr fontId="1"/>
  </si>
  <si>
    <t>(項目追加)　プルダウンで「その他」を選択した場合の詳細記載行を追加</t>
    <rPh sb="1" eb="3">
      <t>コウモク</t>
    </rPh>
    <rPh sb="3" eb="5">
      <t>ツイカ</t>
    </rPh>
    <rPh sb="16" eb="17">
      <t>タ</t>
    </rPh>
    <rPh sb="19" eb="21">
      <t>センタク</t>
    </rPh>
    <rPh sb="23" eb="25">
      <t>バアイ</t>
    </rPh>
    <rPh sb="26" eb="28">
      <t>ショウサイ</t>
    </rPh>
    <rPh sb="28" eb="30">
      <t>キサイ</t>
    </rPh>
    <rPh sb="30" eb="31">
      <t>ギョウ</t>
    </rPh>
    <rPh sb="32" eb="34">
      <t>ツイカ</t>
    </rPh>
    <phoneticPr fontId="1"/>
  </si>
  <si>
    <t>DB調査管理ツール 使用実績ブック Ver.2.0 ＜改訂履歴シート＞</t>
    <rPh sb="27" eb="29">
      <t>カイテイ</t>
    </rPh>
    <rPh sb="29" eb="31">
      <t>リレキ</t>
    </rPh>
    <phoneticPr fontId="1"/>
  </si>
  <si>
    <t>DB調査管理ツール 使用実績ブック Ver.2.0 ＜留意点・記載例シート＞</t>
    <phoneticPr fontId="1"/>
  </si>
  <si>
    <r>
      <t>両ブックに「通知との対比表」シー</t>
    </r>
    <r>
      <rPr>
        <sz val="11"/>
        <rFont val="Meiryo UI"/>
        <family val="3"/>
        <charset val="128"/>
      </rPr>
      <t>トが含まれています。「通知との対比表」シートを参考に、</t>
    </r>
    <r>
      <rPr>
        <sz val="11"/>
        <color theme="1"/>
        <rFont val="Meiryo UI"/>
        <family val="3"/>
        <charset val="128"/>
      </rPr>
      <t xml:space="preserve">以下のデータベース信頼性通知及びRWD信頼性QAの確認項目に対応するシートをご確認ください。
</t>
    </r>
    <r>
      <rPr>
        <sz val="11"/>
        <rFont val="Meiryo UI"/>
        <family val="3"/>
        <charset val="128"/>
      </rPr>
      <t>【データベース信頼性通知】
・医薬品の製造販売後データベース調査における信頼性担保に関する留意点について(平成30年2月21日付け薬生薬審発0221第1号厚生労働省医薬・生活衛生局医薬品審査管理課長通知)
【レジストリ信頼性通知】
・「レジストリデータを承認申請等に利用する場合の信頼性担保のための留意点」について（令和3年3月23日付け薬生薬審発0323第2号・薬生機審発0323第２号厚生労働省医薬・生活衛生局医薬品審査管理課長・医療機器審査管理課長連名通知)
【RWD信頼性通知】
・データベース信頼性通知及びレジストリ信頼性通知の総称
【RWD信頼性QA】
・レジストリ又は医療情報データベースのデータを医薬品の承認申請、再審査等申請に利用する場合の信頼性担保に係る留意点に関する質疑応答集（Q&amp;A）について（令和４年９月14 日付け厚生労働省医薬・生活衛生局医薬品審査管理課事務連絡）</t>
    </r>
    <rPh sb="18" eb="19">
      <t>フク</t>
    </rPh>
    <rPh sb="27" eb="29">
      <t>ツウチ</t>
    </rPh>
    <rPh sb="31" eb="34">
      <t>タイヒヒョウ</t>
    </rPh>
    <rPh sb="39" eb="41">
      <t>サンコウ</t>
    </rPh>
    <rPh sb="62" eb="65">
      <t>シンライセイ</t>
    </rPh>
    <phoneticPr fontId="1"/>
  </si>
  <si>
    <t>DB調査管理ツールにおける「医療情報データベース」の記載について、RWD信頼性QAの本文引用のため、一部は「データベース」等として記載しておりますが、引用以外の記載については、分かりやすさの観点から「レジストリ又は医療情報データベース」と記載しています。</t>
    <phoneticPr fontId="1"/>
  </si>
  <si>
    <t>⑬</t>
    <phoneticPr fontId="1"/>
  </si>
  <si>
    <t>製造販売業者等によるレジストリ又は医療情報データベース選定時及び定期的な確認時に活用してください。また、製造販売業者等によるレジストリ又は医療情報データベース確認の頻度は、レジストリ又は医療情報データベースの特性に応じて、あらかじめ規定してください。</t>
    <rPh sb="15" eb="16">
      <t>マタ</t>
    </rPh>
    <phoneticPr fontId="1"/>
  </si>
  <si>
    <t>製造販売後データベース調査が含まれる再審査等申請品目(申請予定品目を含む)について、レジストリ又は医療情報データベース選定を行う段階からご記載ください。
同一の品目で複数の製造販売後データベース調査で複数の医療情報データベースを用いる場合には、調査実施計画書ごとに列を分けてご記載ください。</t>
    <rPh sb="0" eb="5">
      <t>セイゾウハンバイゴ</t>
    </rPh>
    <rPh sb="11" eb="13">
      <t>チョウサ</t>
    </rPh>
    <rPh sb="14" eb="15">
      <t>フク</t>
    </rPh>
    <rPh sb="18" eb="21">
      <t>サイシンサ</t>
    </rPh>
    <rPh sb="21" eb="22">
      <t>トウ</t>
    </rPh>
    <rPh sb="22" eb="24">
      <t>シンセイ</t>
    </rPh>
    <rPh sb="24" eb="26">
      <t>ヒンモク</t>
    </rPh>
    <rPh sb="49" eb="51">
      <t>イリョウ</t>
    </rPh>
    <rPh sb="51" eb="53">
      <t>ジョウホウ</t>
    </rPh>
    <rPh sb="59" eb="61">
      <t>センテイ</t>
    </rPh>
    <rPh sb="62" eb="63">
      <t>オコナ</t>
    </rPh>
    <rPh sb="64" eb="66">
      <t>ダンカイ</t>
    </rPh>
    <rPh sb="69" eb="71">
      <t>キサイ</t>
    </rPh>
    <rPh sb="77" eb="79">
      <t>ドウイツ</t>
    </rPh>
    <rPh sb="80" eb="82">
      <t>ヒンモク</t>
    </rPh>
    <rPh sb="83" eb="85">
      <t>フクスウ</t>
    </rPh>
    <rPh sb="117" eb="119">
      <t>バアイ</t>
    </rPh>
    <rPh sb="122" eb="124">
      <t>チョウサ</t>
    </rPh>
    <rPh sb="124" eb="126">
      <t>ジッシ</t>
    </rPh>
    <rPh sb="126" eb="129">
      <t>ケイカクショ</t>
    </rPh>
    <rPh sb="132" eb="133">
      <t>レツ</t>
    </rPh>
    <rPh sb="134" eb="135">
      <t>ワ</t>
    </rPh>
    <phoneticPr fontId="1"/>
  </si>
  <si>
    <t>レジストリ名/医療情報データベース名</t>
    <rPh sb="5" eb="6">
      <t>メイ</t>
    </rPh>
    <rPh sb="7" eb="9">
      <t>イリョウ</t>
    </rPh>
    <rPh sb="17" eb="18">
      <t>メイ</t>
    </rPh>
    <phoneticPr fontId="1"/>
  </si>
  <si>
    <t>レジストリ保有者名/DB事業者名</t>
    <rPh sb="5" eb="8">
      <t>ホユウシャ</t>
    </rPh>
    <rPh sb="8" eb="9">
      <t>メイ</t>
    </rPh>
    <rPh sb="15" eb="16">
      <t>メイ</t>
    </rPh>
    <phoneticPr fontId="1"/>
  </si>
  <si>
    <t>再審査等申請に利用したデータ種別</t>
    <rPh sb="0" eb="3">
      <t>サイシンサ</t>
    </rPh>
    <rPh sb="4" eb="6">
      <t>シンセイ</t>
    </rPh>
    <rPh sb="7" eb="9">
      <t>リヨウ</t>
    </rPh>
    <rPh sb="14" eb="16">
      <t>シュベツ</t>
    </rPh>
    <phoneticPr fontId="1"/>
  </si>
  <si>
    <t>再審査等申請に利用したデータ種別の詳細</t>
    <rPh sb="0" eb="3">
      <t>サイシンサ</t>
    </rPh>
    <rPh sb="4" eb="6">
      <t>シンセイ</t>
    </rPh>
    <rPh sb="7" eb="9">
      <t>リヨウ</t>
    </rPh>
    <rPh sb="14" eb="16">
      <t>シュベツ</t>
    </rPh>
    <rPh sb="17" eb="19">
      <t>ショウサイ</t>
    </rPh>
    <phoneticPr fontId="1"/>
  </si>
  <si>
    <t>再審査等申請に利用したデータの抽出日</t>
    <rPh sb="0" eb="3">
      <t>サイシンサ</t>
    </rPh>
    <rPh sb="4" eb="6">
      <t>シンセイ</t>
    </rPh>
    <rPh sb="7" eb="9">
      <t>リヨウ</t>
    </rPh>
    <rPh sb="15" eb="17">
      <t>チュウシュツ</t>
    </rPh>
    <rPh sb="17" eb="18">
      <t>ビ</t>
    </rPh>
    <phoneticPr fontId="1"/>
  </si>
  <si>
    <r>
      <rPr>
        <sz val="11"/>
        <rFont val="Meiryo UI"/>
        <family val="3"/>
        <charset val="128"/>
      </rPr>
      <t>レジストリ又は医療情報データベー</t>
    </r>
    <r>
      <rPr>
        <sz val="11"/>
        <color theme="1"/>
        <rFont val="Meiryo UI"/>
        <family val="3"/>
        <charset val="128"/>
      </rPr>
      <t>ス選定時だけでなく、定期的に継続性をもって受領した品質管理記録もご記載ください。問題が発生した場合には、問題点解消の報告を受けた記録を確認し、ご記載ください。</t>
    </r>
    <rPh sb="19" eb="20">
      <t>ジ</t>
    </rPh>
    <rPh sb="74" eb="76">
      <t>ホウコク</t>
    </rPh>
    <rPh sb="77" eb="78">
      <t>ウ</t>
    </rPh>
    <rPh sb="80" eb="82">
      <t>キロク</t>
    </rPh>
    <phoneticPr fontId="1"/>
  </si>
  <si>
    <t>1.レジストリ又は医療情報データベース選定前</t>
    <rPh sb="7" eb="8">
      <t>マタ</t>
    </rPh>
    <rPh sb="9" eb="11">
      <t>イリョウ</t>
    </rPh>
    <rPh sb="11" eb="13">
      <t>ジョウホウ</t>
    </rPh>
    <rPh sb="19" eb="21">
      <t>センテイ</t>
    </rPh>
    <rPh sb="21" eb="22">
      <t>マエ</t>
    </rPh>
    <phoneticPr fontId="1"/>
  </si>
  <si>
    <t>2.レジストリ又は医療情報データベース選定後・データ抽出前</t>
    <rPh sb="7" eb="8">
      <t>マタ</t>
    </rPh>
    <rPh sb="9" eb="11">
      <t>イリョウ</t>
    </rPh>
    <rPh sb="11" eb="13">
      <t>ジョウホウ</t>
    </rPh>
    <rPh sb="19" eb="21">
      <t>センテイ</t>
    </rPh>
    <rPh sb="21" eb="22">
      <t>ゴ</t>
    </rPh>
    <rPh sb="26" eb="28">
      <t>チュウシュツ</t>
    </rPh>
    <rPh sb="28" eb="29">
      <t>マエ</t>
    </rPh>
    <phoneticPr fontId="1"/>
  </si>
  <si>
    <t>5.再審査等申請資料作成中・再審査等申請資料提出後</t>
    <rPh sb="2" eb="3">
      <t>サイ</t>
    </rPh>
    <rPh sb="3" eb="5">
      <t>シンサ</t>
    </rPh>
    <rPh sb="5" eb="6">
      <t>トウ</t>
    </rPh>
    <rPh sb="6" eb="8">
      <t>シンセイ</t>
    </rPh>
    <rPh sb="8" eb="10">
      <t>シリョウ</t>
    </rPh>
    <rPh sb="10" eb="12">
      <t>サクセイ</t>
    </rPh>
    <rPh sb="12" eb="13">
      <t>チュウ</t>
    </rPh>
    <rPh sb="14" eb="15">
      <t>サイ</t>
    </rPh>
    <rPh sb="15" eb="17">
      <t>シンサ</t>
    </rPh>
    <rPh sb="17" eb="18">
      <t>トウ</t>
    </rPh>
    <rPh sb="18" eb="20">
      <t>シンセイ</t>
    </rPh>
    <rPh sb="20" eb="22">
      <t>シリョウ</t>
    </rPh>
    <rPh sb="22" eb="24">
      <t>テイシュツ</t>
    </rPh>
    <rPh sb="24" eb="25">
      <t>ゴ</t>
    </rPh>
    <phoneticPr fontId="1"/>
  </si>
  <si>
    <t>製造販売業者等名</t>
    <rPh sb="0" eb="2">
      <t>セイゾウ</t>
    </rPh>
    <rPh sb="2" eb="4">
      <t>ハンバイ</t>
    </rPh>
    <rPh sb="4" eb="6">
      <t>ギョウシャ</t>
    </rPh>
    <rPh sb="6" eb="7">
      <t>トウ</t>
    </rPh>
    <rPh sb="7" eb="8">
      <t>メイ</t>
    </rPh>
    <phoneticPr fontId="1"/>
  </si>
  <si>
    <r>
      <t>製造販売後データベース調査で利用す</t>
    </r>
    <r>
      <rPr>
        <sz val="11"/>
        <rFont val="Meiryo UI"/>
        <family val="3"/>
        <charset val="128"/>
      </rPr>
      <t>る</t>
    </r>
    <r>
      <rPr>
        <sz val="11"/>
        <color rgb="FFFF0000"/>
        <rFont val="Meiryo UI"/>
        <family val="3"/>
        <charset val="128"/>
      </rPr>
      <t>レジストリ又は医療情報データベースごとに「品目管理記録」シートを追加し、シートを分けて作成</t>
    </r>
    <r>
      <rPr>
        <sz val="11"/>
        <color theme="1"/>
        <rFont val="Meiryo UI"/>
        <family val="3"/>
        <charset val="128"/>
      </rPr>
      <t>してください。</t>
    </r>
    <rPh sb="23" eb="24">
      <t>マタ</t>
    </rPh>
    <rPh sb="50" eb="52">
      <t>ツイカ</t>
    </rPh>
    <rPh sb="58" eb="59">
      <t>ワ</t>
    </rPh>
    <phoneticPr fontId="1"/>
  </si>
  <si>
    <t>2.レジストリ又は医療情報データベース選定後・データ抽出前</t>
    <phoneticPr fontId="1"/>
  </si>
  <si>
    <t>1.レジストリ又は医療情報データベース選定前
2.レジストリ又は医療情報データベース選定後・データ抽出前
3.データ抽出後・データ解析中
4.データ解析終了・再審査申請前
5.再審査等申請資料作成中・再審査等申請資料提出後
6.その他</t>
    <phoneticPr fontId="1"/>
  </si>
  <si>
    <t>5.再審査等申請資料作成中・再審査申請資料提出後</t>
    <phoneticPr fontId="1"/>
  </si>
  <si>
    <r>
      <t>各項目で</t>
    </r>
    <r>
      <rPr>
        <sz val="11"/>
        <color rgb="FFFF0000"/>
        <rFont val="Meiryo UI"/>
        <family val="3"/>
        <charset val="128"/>
      </rPr>
      <t>非該当のセル</t>
    </r>
    <r>
      <rPr>
        <sz val="11"/>
        <color theme="1"/>
        <rFont val="Meiryo UI"/>
        <family val="3"/>
        <charset val="128"/>
      </rPr>
      <t>がある場合は空欄にはせず、</t>
    </r>
    <r>
      <rPr>
        <sz val="11"/>
        <color rgb="FFFF0000"/>
        <rFont val="Meiryo UI"/>
        <family val="3"/>
        <charset val="128"/>
      </rPr>
      <t>「－」等をご記載</t>
    </r>
    <r>
      <rPr>
        <sz val="11"/>
        <color theme="1"/>
        <rFont val="Meiryo UI"/>
        <family val="3"/>
        <charset val="128"/>
      </rPr>
      <t>ください。</t>
    </r>
    <rPh sb="26" eb="27">
      <t>トウ</t>
    </rPh>
    <phoneticPr fontId="1"/>
  </si>
  <si>
    <r>
      <t>行や列の幅の変更は必要に応じて行って</t>
    </r>
    <r>
      <rPr>
        <sz val="11"/>
        <rFont val="Meiryo UI"/>
        <family val="3"/>
        <charset val="128"/>
      </rPr>
      <t>ください。セルの結合は可能な限り避けていただきたいですが、運用上、お困りの場合はこの限りではありません。記載内容が多く、1セルに収まりきらない場合はExcelの別シートや別添としていただくことでも差し支えありません。</t>
    </r>
    <phoneticPr fontId="1"/>
  </si>
  <si>
    <t>再審査等申請に利用したデータ種別</t>
    <rPh sb="0" eb="3">
      <t>サイシンサ</t>
    </rPh>
    <rPh sb="3" eb="4">
      <t>トウ</t>
    </rPh>
    <rPh sb="4" eb="6">
      <t>シンセイ</t>
    </rPh>
    <rPh sb="7" eb="9">
      <t>リヨウ</t>
    </rPh>
    <rPh sb="14" eb="16">
      <t>シュベツ</t>
    </rPh>
    <phoneticPr fontId="1"/>
  </si>
  <si>
    <t>再審査等申請に利用したデータ種別の詳細</t>
    <rPh sb="0" eb="3">
      <t>サイシンサ</t>
    </rPh>
    <rPh sb="3" eb="4">
      <t>トウ</t>
    </rPh>
    <rPh sb="4" eb="6">
      <t>シンセイ</t>
    </rPh>
    <rPh sb="7" eb="9">
      <t>リヨウ</t>
    </rPh>
    <rPh sb="14" eb="16">
      <t>シュベツ</t>
    </rPh>
    <rPh sb="17" eb="19">
      <t>ショウサイ</t>
    </rPh>
    <phoneticPr fontId="1"/>
  </si>
  <si>
    <t>1.レジストリ又は医療情報データベース選定前
2.レジストリ又は医療情報データベース選定後・データ抽出前
3.データ抽出後・データ解析中
4.データ解析終了・再審査申請前
5.再審査等申請資料作成中・再審査等申請資料提出後
6.その他</t>
    <rPh sb="19" eb="21">
      <t>センテイ</t>
    </rPh>
    <rPh sb="21" eb="22">
      <t>マエ</t>
    </rPh>
    <rPh sb="42" eb="44">
      <t>センテイ</t>
    </rPh>
    <rPh sb="44" eb="45">
      <t>ゴ</t>
    </rPh>
    <rPh sb="91" eb="92">
      <t>トウ</t>
    </rPh>
    <phoneticPr fontId="1"/>
  </si>
  <si>
    <t>レジストリ名又は医療情報データベース名</t>
    <rPh sb="5" eb="6">
      <t>メイ</t>
    </rPh>
    <rPh sb="6" eb="7">
      <t>マタ</t>
    </rPh>
    <phoneticPr fontId="1"/>
  </si>
  <si>
    <t>DB調査管理ツール 運用手順ブック Ver.2.0 ＜通知との対比表シート＞</t>
    <rPh sb="27" eb="29">
      <t>ツウチ</t>
    </rPh>
    <rPh sb="31" eb="34">
      <t>タイヒヒョウ</t>
    </rPh>
    <phoneticPr fontId="1"/>
  </si>
  <si>
    <t>データベース信頼性通知・RWD信頼性QA</t>
    <rPh sb="8" eb="11">
      <t>シンライセイ</t>
    </rPh>
    <phoneticPr fontId="1"/>
  </si>
  <si>
    <t>【運用手順ブック:手順シート】＜A:全般＞</t>
    <rPh sb="1" eb="3">
      <t>ウンヨウ</t>
    </rPh>
    <rPh sb="3" eb="5">
      <t>テジュン</t>
    </rPh>
    <rPh sb="9" eb="11">
      <t>テジュン</t>
    </rPh>
    <phoneticPr fontId="1"/>
  </si>
  <si>
    <t>【運用手順ブック:手順シート】＜B~D:品質管理＞</t>
    <phoneticPr fontId="1"/>
  </si>
  <si>
    <t>【運用手順ブック:手順シート】＜E:品質保証＞</t>
    <rPh sb="20" eb="22">
      <t>ホショウ</t>
    </rPh>
    <phoneticPr fontId="1"/>
  </si>
  <si>
    <t>【使用実績ブック:品質管理記録シート】</t>
    <rPh sb="1" eb="3">
      <t>シヨウ</t>
    </rPh>
    <rPh sb="3" eb="5">
      <t>ジッセキ</t>
    </rPh>
    <rPh sb="9" eb="11">
      <t>ヒンシツ</t>
    </rPh>
    <rPh sb="11" eb="13">
      <t>カンリ</t>
    </rPh>
    <rPh sb="13" eb="15">
      <t>キロク</t>
    </rPh>
    <phoneticPr fontId="1"/>
  </si>
  <si>
    <t>【使用実績ブック:品目シート】</t>
    <rPh sb="1" eb="3">
      <t>シヨウ</t>
    </rPh>
    <rPh sb="3" eb="5">
      <t>ジッセキ</t>
    </rPh>
    <rPh sb="9" eb="11">
      <t>ヒンモク</t>
    </rPh>
    <phoneticPr fontId="1"/>
  </si>
  <si>
    <t>【DB調査管理ツール記載対象外】</t>
    <rPh sb="10" eb="12">
      <t>キサイ</t>
    </rPh>
    <rPh sb="12" eb="14">
      <t>タイショウ</t>
    </rPh>
    <rPh sb="14" eb="15">
      <t>ガイ</t>
    </rPh>
    <phoneticPr fontId="1"/>
  </si>
  <si>
    <t>データベース信頼性通知　3.(1)医療情報データベースの選定・ DB事業者との契約に関すること</t>
    <phoneticPr fontId="1"/>
  </si>
  <si>
    <t>3.(1)ア</t>
  </si>
  <si>
    <t>(1)ア　申請者は、DB事業者内の社内・組織体制、DB事業者が所有する医療情報データベースの取扱いに関する事業計画書、DB事業者が医療情報データベースの取扱いについて外部に委託している業務内容、医療情報データベースの設計書及び概要、医療情報データベースに係る各種手順書(構築・管理に関する規程、データクリーニングに関する基準・手順、コード化に関する基準・手順、セキュリティに関する規程・手順、データバックアップ及びリカバリーに関する規程・手順、情報源から収集した医療データの品質管理に関する規程、解析用データセット又は解析結果の作成が適切に実施されているかを検証するための規程、品質管理に関する計画・確認結果の報告に関する規程、品質保証に関する規程、再審査等の申請資料の作成に関連した記録の保存に関する規程、構築・管理に関わる者への教育訓練に関する規程等)とその運用状況を確認する等して、調査の目的を十分に果たし得る医療情報データベースであるかを確認のうえ、契約を締結すること。</t>
    <phoneticPr fontId="1"/>
  </si>
  <si>
    <t>●レジストリ保有者又はDB事業者内の社内・組織体制
●レジストリ又は医療情報データベースの取扱いに関する事業計画書
●レジストリ保有者又はDB事業者がレジストリ又は医療情報データベースの取扱いについて外部に委託している業務内容
●レジストリ又は医療情報データベースの設計書及び概要
●レジストリ又は医療情報データベースに係る各種手順書
　-構築・管理に関する規程
　-構築・管理に関わる者への教育訓練に関する規程等
＜3.(2)イと併記＞
●レジストリ又は医療情報データベースに係る各種手順書
　-セキュリティに関する規程・手順
　-データバックアップ及びリカバリーに関する規程・手順</t>
    <rPh sb="6" eb="9">
      <t>ホユウシャ</t>
    </rPh>
    <rPh sb="9" eb="10">
      <t>マタ</t>
    </rPh>
    <rPh sb="32" eb="33">
      <t>マタ</t>
    </rPh>
    <rPh sb="64" eb="67">
      <t>ホユウシャ</t>
    </rPh>
    <rPh sb="67" eb="68">
      <t>マタ</t>
    </rPh>
    <rPh sb="80" eb="81">
      <t>マタ</t>
    </rPh>
    <rPh sb="120" eb="121">
      <t>マタ</t>
    </rPh>
    <rPh sb="147" eb="148">
      <t>マタ</t>
    </rPh>
    <rPh sb="206" eb="207">
      <t>トウ</t>
    </rPh>
    <rPh sb="227" eb="228">
      <t>マタ</t>
    </rPh>
    <phoneticPr fontId="1"/>
  </si>
  <si>
    <t>＜B:品質管理（レジストリ・データベース）＞
●レジストリ又は医療情報データベースに係る各種手順書
　-情報源から収集した医療データの品質管理に関する規程
　-品質管理に関する計画・確認結果の報告に関する規程
＜3.(2)アと併記＞
●レジストリ又は医療情報データベースに係る各種手順書
　-データクリーニングに関する基準・手順
　-コード化に関する基準・手順</t>
    <rPh sb="29" eb="30">
      <t>マタ</t>
    </rPh>
    <rPh sb="124" eb="125">
      <t>マタ</t>
    </rPh>
    <phoneticPr fontId="1"/>
  </si>
  <si>
    <t>●レジストリ又は医療情報データベースに係る各種手順書
　-品質保証に関する規程</t>
    <phoneticPr fontId="1"/>
  </si>
  <si>
    <t>●レジストリ又は医療情報データベースに係る各種手順書のうち、
　-解析用データセット又は解析結果の作成が適切に実施されているかを検証するための規程
　-再審査等の申請資料の作成に関連した記録の保存に関する規程
※データセット受領後の管理体制のため、DB調査管理ツールの確認範囲対象外とする。</t>
    <rPh sb="6" eb="7">
      <t>マタ</t>
    </rPh>
    <rPh sb="113" eb="115">
      <t>ジュリョウ</t>
    </rPh>
    <rPh sb="115" eb="116">
      <t>ゴ</t>
    </rPh>
    <rPh sb="117" eb="119">
      <t>カンリ</t>
    </rPh>
    <rPh sb="119" eb="121">
      <t>タイセイ</t>
    </rPh>
    <rPh sb="135" eb="137">
      <t>カクニン</t>
    </rPh>
    <rPh sb="137" eb="139">
      <t>ハンイ</t>
    </rPh>
    <rPh sb="139" eb="142">
      <t>タイショウガイ</t>
    </rPh>
    <phoneticPr fontId="1"/>
  </si>
  <si>
    <t>3.(1)イ</t>
  </si>
  <si>
    <t>(1)イ　申請者は、DB事業者に委託又は依頼する業務内容の範囲を明確にすること。</t>
    <phoneticPr fontId="1"/>
  </si>
  <si>
    <t>●レジストリ保有者又はDB事業者に委託又は依頼する業務内容の範囲</t>
    <rPh sb="6" eb="9">
      <t>ホユウシャ</t>
    </rPh>
    <rPh sb="9" eb="10">
      <t>マタ</t>
    </rPh>
    <phoneticPr fontId="1"/>
  </si>
  <si>
    <t>データベース信頼性通知　3.(2)情報源から収集した医療データの品質管理に関すること</t>
    <phoneticPr fontId="1"/>
  </si>
  <si>
    <t>3.(2)ア</t>
    <phoneticPr fontId="1"/>
  </si>
  <si>
    <t>(2)ア　申請者は、DB事業者が医療データを情報源から収集する際の基準・手順及び医療データが正しく入力されたこと・取り込まれたことを確認する方法を確認し、収集した医療データを基に適切に医療情報データベースが構築されていることを確認すること。
　なお、DB事業者が医療情報データベースを構築する際に、データクリーニングやコード化を実施している場合には、それらの実施に関する基準・手順を確認し、適切に当該業務が実施されていることを確認すること。また、医療情報データベースの選定時以外にも必要に応じてこれらの事項を確認すること。</t>
    <phoneticPr fontId="1"/>
  </si>
  <si>
    <t>●医療データを情報源から収集する際の基準・手順
●収集した医療データを基に適切に医療情報データベースが構築されていること</t>
    <phoneticPr fontId="1"/>
  </si>
  <si>
    <r>
      <t xml:space="preserve">＜B:品質管理（レジストリ・データベース）＞
●医療データが正しく入力されたこと・取り込まれたことを確認する方法
</t>
    </r>
    <r>
      <rPr>
        <sz val="11"/>
        <color rgb="FFFF0000"/>
        <rFont val="Meiryo UI"/>
        <family val="3"/>
        <charset val="128"/>
      </rPr>
      <t xml:space="preserve">
</t>
    </r>
    <r>
      <rPr>
        <sz val="11"/>
        <rFont val="Meiryo UI"/>
        <family val="3"/>
        <charset val="128"/>
      </rPr>
      <t>＜3.(1)アと併記＞
●データクリーニングの実施に関する基準・手順
●コード化の実施に関する基準・手順</t>
    </r>
    <phoneticPr fontId="1"/>
  </si>
  <si>
    <t>3.(2)イ</t>
  </si>
  <si>
    <t>(2)イ　申請者は、DB事業者が運用・管理する医療情報データベースのセキュリティに関する規程・手順、データバックアップ及びリカバリーに関する規程・手順を確認し、医療データが適切に保持されていることを確認すること。</t>
    <phoneticPr fontId="1"/>
  </si>
  <si>
    <t>＜3.(1)アと併記＞
●セキュリティに関する規程・手順
●データバックアップ及びリカバリーに関する規程・手順</t>
    <rPh sb="8" eb="10">
      <t>ヘイキ</t>
    </rPh>
    <phoneticPr fontId="1"/>
  </si>
  <si>
    <t>3.(2)ウ</t>
  </si>
  <si>
    <t>(2)ウ　申請者は、DB事業者から提供された範囲の医療データについて、契約期間中はそれらの品質管理記録を定期的に受領すること等により、DB事業者が継続して医療情報データベースの品質を管理していることを確認すること。</t>
    <phoneticPr fontId="1"/>
  </si>
  <si>
    <t>＜レジストリ又は医療情報データベースごとにシートを分けて記載＞
●レジストリ保有者又はDB事業者から提供された範囲の医療データについて、契約期間中はそれらの品質管理記録を定期的に受領</t>
    <rPh sb="6" eb="7">
      <t>マタ</t>
    </rPh>
    <rPh sb="25" eb="26">
      <t>ワ</t>
    </rPh>
    <rPh sb="28" eb="30">
      <t>キサイ</t>
    </rPh>
    <rPh sb="38" eb="41">
      <t>ホユウシャ</t>
    </rPh>
    <rPh sb="41" eb="42">
      <t>マタ</t>
    </rPh>
    <phoneticPr fontId="1"/>
  </si>
  <si>
    <t xml:space="preserve">データベース信頼性通知　3.(3)医療情報データベースから抽出した医療データを用いた解析に関すること </t>
    <rPh sb="29" eb="31">
      <t>イリョウ</t>
    </rPh>
    <phoneticPr fontId="1"/>
  </si>
  <si>
    <t>3.(3)ア</t>
  </si>
  <si>
    <t>(3)ア　申請者は、 解析用データセットの作成について以下の点に留意すること。
・医療情報データベースから解析用データセットを作成(抽出、加工を含む)する業務が適切に実施されていることを確認すること。
・必要に応じて製造販売後データベース調査実施計画書又は統計解析計画書をDB事業者に提示のうえ、医療情報データベースに保存されている医療データのうち、申請者が閲覧できる範囲及び取得可能な範囲について確認すること。
・DB事業者又は開発業務受託機関等に解析用データセットの作成の一部又は全部を依頼する際には、 依頼する業務内容の範囲を明確にすること。</t>
    <rPh sb="72" eb="73">
      <t>フク</t>
    </rPh>
    <rPh sb="193" eb="195">
      <t>ハンイ</t>
    </rPh>
    <rPh sb="217" eb="219">
      <t>ギョウム</t>
    </rPh>
    <rPh sb="242" eb="244">
      <t>ゼンブ</t>
    </rPh>
    <phoneticPr fontId="1"/>
  </si>
  <si>
    <t>●レジストリ又は医療情報データベースから解析用データセットを抽出する手順</t>
    <rPh sb="6" eb="7">
      <t>マタ</t>
    </rPh>
    <rPh sb="34" eb="36">
      <t>テジュン</t>
    </rPh>
    <phoneticPr fontId="1"/>
  </si>
  <si>
    <t>3.(3)イ</t>
  </si>
  <si>
    <t>(3)イ　申請者は、解析結果について以下の点に留意すること。
・DB事業者又は開発務受託機関等に解析の一部又は全部を委託する際には、製造販売後データベース調査実施計画書又は統計解析計画書に基づき適切な解析が実施されていることを確認すること。</t>
    <rPh sb="55" eb="57">
      <t>ゼンブ</t>
    </rPh>
    <rPh sb="86" eb="88">
      <t>トウケイ</t>
    </rPh>
    <rPh sb="88" eb="90">
      <t>カイセキ</t>
    </rPh>
    <rPh sb="90" eb="92">
      <t>ケイカク</t>
    </rPh>
    <rPh sb="92" eb="93">
      <t>ショ</t>
    </rPh>
    <rPh sb="94" eb="95">
      <t>モト</t>
    </rPh>
    <rPh sb="97" eb="99">
      <t>テキセツ</t>
    </rPh>
    <rPh sb="100" eb="102">
      <t>カイセキ</t>
    </rPh>
    <rPh sb="103" eb="105">
      <t>ジッシ</t>
    </rPh>
    <rPh sb="113" eb="115">
      <t>カクニン</t>
    </rPh>
    <phoneticPr fontId="1"/>
  </si>
  <si>
    <t>DB調査管理ツール対象外</t>
    <rPh sb="9" eb="11">
      <t>タイショウ</t>
    </rPh>
    <rPh sb="11" eb="12">
      <t>ガイ</t>
    </rPh>
    <phoneticPr fontId="1"/>
  </si>
  <si>
    <t>※データセット受領後の管理体制のため、DB調査管理ツールの確認範囲対象外とする。</t>
  </si>
  <si>
    <t>データベース信頼性通知　3.(4)再審査等の申請資料の作成に関連した記録の保存に関すること</t>
    <rPh sb="15" eb="16">
      <t>トウ</t>
    </rPh>
    <rPh sb="17" eb="19">
      <t>シンセイ</t>
    </rPh>
    <rPh sb="19" eb="21">
      <t>シリョウ</t>
    </rPh>
    <rPh sb="22" eb="24">
      <t>サクセイ</t>
    </rPh>
    <rPh sb="25" eb="27">
      <t>カンレン</t>
    </rPh>
    <rPh sb="29" eb="31">
      <t>キロク</t>
    </rPh>
    <rPh sb="32" eb="34">
      <t>ホゾン</t>
    </rPh>
    <rPh sb="35" eb="36">
      <t>カン</t>
    </rPh>
    <phoneticPr fontId="1"/>
  </si>
  <si>
    <t>3.(4)</t>
  </si>
  <si>
    <t>(4)申請者は、以下の記録が適切に保存できる組織体制を整えること。なお、保存場所は申請者が適切に管理できる保存場所を確保し、必要に応じて内容を確認できるように、その所在を明確にすること。
・解析用データセット
・解析結果
・医療情報データベースが適切に構築されていることを示す資料
・解析用データセット及び解析結果が適切に作成されていることを示す資料
・その他、申請資料の信頼性を担保するために必要な資料(例:製造販売後データベース調査実施計画書の策定に先立ち、利用する医療情報データベース、調査デザイン、解析手法、実施可能性等を検討する調査(製造販売後データベース調査のアウトカムを定義するために実施したバリデーションスタディーを含む)を実施した場合には、当該調査等の結果及び調査実施計画書又は統計解析計画書。当該調査実施計画書又は当該統計解析計画書が存在しない場合には、それらの経過に関する記録。)</t>
    <rPh sb="53" eb="55">
      <t>ホゾン</t>
    </rPh>
    <rPh sb="55" eb="57">
      <t>バショ</t>
    </rPh>
    <rPh sb="58" eb="60">
      <t>カクホ</t>
    </rPh>
    <rPh sb="68" eb="70">
      <t>ナイヨウ</t>
    </rPh>
    <rPh sb="85" eb="87">
      <t>メイカク</t>
    </rPh>
    <rPh sb="200" eb="202">
      <t>シリョウ</t>
    </rPh>
    <rPh sb="339" eb="341">
      <t>チョウサ</t>
    </rPh>
    <rPh sb="348" eb="350">
      <t>トウケイ</t>
    </rPh>
    <rPh sb="352" eb="354">
      <t>ケイカク</t>
    </rPh>
    <rPh sb="354" eb="355">
      <t>ショ</t>
    </rPh>
    <rPh sb="373" eb="375">
      <t>ケイカク</t>
    </rPh>
    <rPh sb="375" eb="376">
      <t>ショ</t>
    </rPh>
    <phoneticPr fontId="1"/>
  </si>
  <si>
    <t>※申請者の体制のため、DB調査管理ツールの確認範囲対象外とする。</t>
    <rPh sb="1" eb="4">
      <t>シンセイシャ</t>
    </rPh>
    <phoneticPr fontId="1"/>
  </si>
  <si>
    <t>RWD信頼性QA　（１）	レジストリを用いた試験又は調査と製造販売後データベース調査に共通する事項</t>
    <phoneticPr fontId="1"/>
  </si>
  <si>
    <t>Q&amp;A1</t>
  </si>
  <si>
    <t>Q1:
　申請者等が、レジストリ保有者又はDB事業者を対象に確認する内容は、レジストリ又は医療情報データベースのうち、試験又は調査に関わる部分のみでよいか。
A1:
　貴見のとおり。承認申請資料又は再審査等申請資料として用いる試験又は調査に関わる部分が対象範囲となる。</t>
    <phoneticPr fontId="1"/>
  </si>
  <si>
    <t>Q&amp;A2</t>
  </si>
  <si>
    <t>Q2:
　レジストリ又は医療情報データベースを用いた試験又は調査を実施するに当たり、申請者等はレジストリ又は医療情報データベースに対する信頼性を担保するための資料を試験又は調査実施計画書ごとに作成する必要があるか。
A2:
　原則として作成する必要がある。ただし、申請者等が同時に複数の試験又は調査を同一のレジストリ又は同一の医療情報データベースを利用して実施する場合、又は申請者等が以前に同じレジストリ又は医療情報データベースを利用して試験又は調査を実施している場合は、初回の試験又は調査時に確認したレジストリ又は医療情報データベースの信頼性に係る作業手順等の確認内容が記録されていること、その後レジストリ保有者、DB事業者又は情報源の事業者におけるシステムの構成、作業手順等が変更されていないこと及び新たに確認すべき懸念事項が発生していないことを示すことができれば、その内容をもって、新たに実施する試験又は調査においてレジストリ保有者又はDB事業者の信頼性を担保するための資料の作成を全て又は一部省略することができる。その場合には、省略することの妥当性を説明できるようにする必要がある。</t>
    <phoneticPr fontId="1"/>
  </si>
  <si>
    <t>Q&amp;A3</t>
  </si>
  <si>
    <t>Q3:
　申請者等が利用する予定のレジストリ又は医療情報データベースに対して行う信頼性の確認については、当該データを用いた試験又は調査の開始までであれば、開始直前に確認を行うことでもよいか。
A3:
　利用するレジストリ又は医療情報データベースのデータの信頼性が担保できないことが判明した場合には、試験又は調査の計画の立案が終了している段階であっても、立案した試験又は調査の計画を見直す必要が生じるため、申請者等は、当該確認を試験又は調査の計画の立案のできるだけ早い段階で行うこと。
なお、当該確認において不明な点が生じた場合には、必要に応じてPMDAに相談すること。</t>
    <phoneticPr fontId="1"/>
  </si>
  <si>
    <t>Q&amp;A4</t>
  </si>
  <si>
    <t>Q4:
　申請者等が利用する予定のレジストリ又は医療情報データベースに対して信頼性を確認した結果、必要な業務・手順の一部が規定されていない、或いは、一部の期間において必要な手順書が作成されていないことが明らかになった場合に留意すべき点はなにか。
A4:
　規定されていない業務・手順がレジストリ又は医療情報データベースを利用するうえで必要な業務・手順である場合には、規定することができないか、レジストリ保有者又はDB事業者と協議する必要がある。規定できる場合には、できるだけ早期に規定するよう依頼する必要がある。
なお、必要な業務・手順の一部が規定されていない期間については、運営・管理体制上の問題がないこと及び収集したデータの品質に影響が無かったことについて、レジストリ保有者又はDB事業者が確認及び記録の保存を行っていることを確認する必要がある。該当期間のレジストリ又は医療情報データベースのデータの利用の可否や確認できない場合の対応については、必要に応じてPMDAに相談すること。</t>
    <phoneticPr fontId="1"/>
  </si>
  <si>
    <t>Q&amp;A5</t>
  </si>
  <si>
    <t>Q5:
　レジストリ又は医療情報データベースの運営・管理に関する業務及び手順書の名称が、RWD信頼性通知に示される名称と同じでない場合がある。名称が一致していない場合は、申請者等は、RWD信頼性通知に示される必要な業務及び手順書が規定され、その手順に基づき適切に業務が実施されていることを確認するとともに、名称と実際の名称を紐づけ説明できるようにしておくことでよいか。
A5:
　貴見のとおり。レジストリ又は医療情報データベースの運営・管理に関する業務及び手順書の名称については、RWD信頼性通知に示される名称と同じである必要はない。ただし、申請者等は、RWD信頼性通知に示される名称と実際の名称を紐づけ規制当局の担当者等に対して説明できるようにする必要がある。</t>
    <phoneticPr fontId="1"/>
  </si>
  <si>
    <t>Q&amp;A6</t>
  </si>
  <si>
    <t>Q6:
　申請者等がレジストリ保有者又はDB事業者によるデータの品質管理に関する実施手順及び実施頻度を確認した結果、利活用するデータ項目に対する品質管理が十分に行われていないことが明らかになった場合、レジストリ保有者又はDB事業者が追加の品質管理等の対応を行うことで承認申請資料又は再審査等申請資料として利用可能となるか。
A6:
　審査上重要な位置づけとなるデータについては、原則として、解析結果が得られてから追加の品質管理等の対応を行うことは不適切であるが、解析結果が得られる前であれば、利活用する試験又は調査によって、追加の品質管理等の対応を行うことで承認申請資料又は再審査等申請資料として利用可能となる場合がある。追加の品質管理等の対応を行うことの適切性については、レジストリ保有者又はDB事業者と協議のうえ、必要に応じてPMDAに相談すること。</t>
    <phoneticPr fontId="1"/>
  </si>
  <si>
    <t>Q&amp;A7</t>
  </si>
  <si>
    <t>Q7:
　申請者等が利用する予定のレジストリ又は医療情報データベースの信頼性の確認については、レジストリ保有者又はDB事業者が保有する各種業務の手順書及び根拠資料を閲覧することなく、聴取のみで対応することでもよいか。
A7:
　申請者等による信頼性の確認については、レジストリ保有者又はDB事業者が保有する各業務の手順書や根拠資料等を閲覧することで行うことが重要であり、聴取のみで対応することは適切ではない。申請者等は、レジストリ保有者又はDB事業者から提示された根拠資料を閲覧し、レジストリ保有者又はDB事業者が運営・管理に必要な業務手順を規定し、その手順に基づき記録を残しながら作業を行っていることについて確認することが重要である。根拠資料の閲覧に関する規程が定められていない場合には、規程を定めるようレジストリ保有者又はDB事業者と協議することが必要である。
なお、当該確認については、適切な秘密保持の取り決めに基づき行われることが前提であるため、レジストリ保有者又はDB事業者の業務運営上重大な支障が生じるおそれのある資料を除き、申請者等が閲覧できない根拠資料は想定されていないが、レジストリ保有者又はDB事業者から提示されない根拠資料があった場合には、申請者等は、レジストリ保有者又はDB事業者から提示されない理由、記載内容の概略、及び他の根拠資料から当該記載内容を確認できる可能性等を把握したうえで、必要に応じてPMDAに相談すること。ただし、申請者等においてレジストリ保有者又はDB事業者から提示されない根拠資料に対して懸念等が生じた場合や、適合性調査において規制当局の担当者等が確認する場合には、閲覧する必要があるため、閲覧できるような方策をレジストリ保有者又はDB事業者と協議しておく必要がある。</t>
    <phoneticPr fontId="1"/>
  </si>
  <si>
    <t>Q&amp;A8</t>
  </si>
  <si>
    <r>
      <t xml:space="preserve">Q8:
　RWD信頼性通知において、申請者等はレジストリ保有者又はDB事業者と適切に契約することが求められている。当該契約書には、契約を締結した日、契約期間、契約締結者、秘密保持の取り決めに関する事項や提供を受けるデータに関する事項等のレジストリ又は医療情報データベースのデータを利用するうえで必要となる基本的な事項以外に、記載すべき項目があるか。
A8:
　契約書には、レジストリ又は医療情報データベースのデータを利用するうえで必要となる基本的な事項に加え、次の事項も記載する必要がある。
</t>
    </r>
    <r>
      <rPr>
        <sz val="11"/>
        <rFont val="Meiryo UI"/>
        <family val="3"/>
        <charset val="2"/>
      </rPr>
      <t></t>
    </r>
    <r>
      <rPr>
        <sz val="11"/>
        <rFont val="Meiryo UI"/>
        <family val="3"/>
        <charset val="128"/>
      </rPr>
      <t xml:space="preserve">レジストリ又は医療情報データベースにおける品質管理、品質保証等の業務に係る文書（データを含む。）を薬機法施行規則第43条第３号又は第61条に定める期間まで保存すること
</t>
    </r>
    <r>
      <rPr>
        <sz val="11"/>
        <rFont val="Meiryo UI"/>
        <family val="3"/>
        <charset val="2"/>
      </rPr>
      <t></t>
    </r>
    <r>
      <rPr>
        <sz val="11"/>
        <rFont val="Meiryo UI"/>
        <family val="3"/>
        <charset val="128"/>
      </rPr>
      <t xml:space="preserve">申請者等に提供されたレジストリ又は医療情報データベースのデータを活用して承認申請、再審査等申請を行う場合には、規制当局の資料の閲覧等、薬機法に基づいて実施される適合性調査に協力すること
</t>
    </r>
    <r>
      <rPr>
        <sz val="11"/>
        <rFont val="Meiryo UI"/>
        <family val="3"/>
        <charset val="2"/>
      </rPr>
      <t></t>
    </r>
    <r>
      <rPr>
        <sz val="11"/>
        <rFont val="Meiryo UI"/>
        <family val="3"/>
        <charset val="128"/>
      </rPr>
      <t xml:space="preserve">申請者等が承認申請、再審査等申請に利用するレジストリ又は医療情報データベースのデータの信頼性が担保されているか否かを確認するため、レジストリ保有者又はDB事業者は保有する資料の閲覧に協力すること
</t>
    </r>
    <r>
      <rPr>
        <sz val="11"/>
        <rFont val="Meiryo UI"/>
        <family val="3"/>
        <charset val="2"/>
      </rPr>
      <t></t>
    </r>
    <r>
      <rPr>
        <sz val="11"/>
        <rFont val="Meiryo UI"/>
        <family val="3"/>
        <charset val="128"/>
      </rPr>
      <t>システムの不具合等により申請者等に提供されたレジストリ又は医療情報データベースのデータの信頼性に影響を及ぼす可能性が生じた場合は、レジストリ保有者又はDB事業者が速やかに申請者等に連絡し、措置を講じた結果を報告すること
これらの項目以外の事項であっても、レジストリ又は医療情報データベースのデータを利用するうえで必要な事項があれば申請者等の責任において適切に契約を締結する必要がある。なお、その他の文書（研究計画書等）に記載することで対応されるのであれば、契約書本文に記載しないことで差し支えない。</t>
    </r>
    <phoneticPr fontId="1"/>
  </si>
  <si>
    <t>●契約書に記載すべき項目</t>
    <rPh sb="1" eb="4">
      <t>ケイヤクショ</t>
    </rPh>
    <rPh sb="5" eb="7">
      <t>キサイ</t>
    </rPh>
    <rPh sb="10" eb="12">
      <t>コウモク</t>
    </rPh>
    <phoneticPr fontId="1"/>
  </si>
  <si>
    <t>Q&amp;A9</t>
  </si>
  <si>
    <t>Q9:
　利用する予定のレジストリ又は医療情報データベースの信頼性の確認を行ったところ、レジストリ保有者又はDB事業者が情報源から入手したデータを修正又は削除を行っていた。申請者等は、データの品質担保の観点からどのような点を確認すべきか。
A9:
　申請者等は、レジストリ保有者又はDB事業者において、あらかじめデータの修正又は削除の条件及び手順が規定され、その手順に従って記録を残しながら作業が実施されているか、また、実際にどのようなデータがどの程度の頻度で修正又は削除されているのかを実施記録より確認し、その記録を残す必要がある。
なお、申請者等は、レジストリ保有者又はDB事業者が定めたデータの修正又は削除の条件が根拠に基づき設定されているのか、また、必要に応じて情報源にその妥当性を確認しているか等を確認するとともに、修正又は削除されたデータの内容及び頻度等から、試験又は調査への影響を検討する必要がある。不明点がある場合には、必要に応じてPMDAに相談すること。</t>
    <phoneticPr fontId="1"/>
  </si>
  <si>
    <t>＜B:品質管理（レジストリ・データベース）＞
＜3.(1)ア・3.(2)アに関連付けて記載＞
●レジストリ保有者又はDB事業者が情報源から入手したデータを修正又は削除を行っていた場合に、データの品質担保の観点から確認すべき点</t>
    <rPh sb="3" eb="5">
      <t>ヒンシツ</t>
    </rPh>
    <rPh sb="5" eb="7">
      <t>カンリ</t>
    </rPh>
    <rPh sb="111" eb="112">
      <t>テン</t>
    </rPh>
    <phoneticPr fontId="1"/>
  </si>
  <si>
    <t>Q&amp;A10</t>
  </si>
  <si>
    <t>Q10:
　レジストリ保有者やDB事業者において収集されたデータについては、データ品質管理が継続的に実施された場合であっても、レジストリ又は医療情報データベースの特性上、収集したデータにおいて、データの欠損やデータ分布の偏り等の制限となる事項が一定程度発生することが考えられる。申請者等は、このような制限となる事項をどのように取り扱うべきか。
A10:
　申請者等は、レジストリや医療情報データベースのデータを利用するにあたっては、あらかじめ利用上の制限となる事項が存在するか否かを確認した上で、試験又は調査への影響を検討し、記録に残す必要がある。また、承認申請又は再審査等申請において評価を行う規制当局の担当者等にもその内容を説明することが必要である。例えば、制限となる事項については、実施する試験又は調査の実施計画書や報告書等において明確にしておくという方法も想定される。なお、懸念事項がある場合には、必要に応じて承認申請又は再審査等申請前にPMDAに相談することが望ましい。</t>
    <phoneticPr fontId="1"/>
  </si>
  <si>
    <t>＜B:品質管理（レジストリ・データベース）＞
＜3.(1)アに関連付けて記載＞
●レジストリ保有者やDB事業者において収集されたデータについて、制限となる事項の取扱い</t>
    <rPh sb="72" eb="74">
      <t>セイゲン</t>
    </rPh>
    <rPh sb="77" eb="79">
      <t>ジコウ</t>
    </rPh>
    <rPh sb="80" eb="81">
      <t>ト</t>
    </rPh>
    <rPh sb="81" eb="82">
      <t>アツカ</t>
    </rPh>
    <phoneticPr fontId="1"/>
  </si>
  <si>
    <t>Q&amp;A11</t>
  </si>
  <si>
    <t>Q11:
　レジストリ又は医療情報データベースのデータを用いた承認申請及び再審査等申請における適合性調査はどのように実施されるのか。
A11:
　適合性調査では、承認申請資料又は再審査等申請資料の信頼性が担保されているかを確認するために、申請者等がレジストリ保有者又はDB事業者の保有する資料を確認した結果について確認する。当該確認の結果、レジストリ保有者又はDB事業者が保有する資料を確認する必要があると規制当局が判断した場合には、当該資料についても確認することになる。その場合、レジストリ保有者又はDB事業者が保管する全ての資料を網羅的に確認するのではなく、リスクに応じて懸念がある部分について確認する。レジストリ保有者又はDB事業者が保管する資料のうち、承認申請資料又は再審査等申請資料の信頼性を担保する上で必要な根拠資料は、適合性調査で開示不可とすることは受け入れられないため、申請者等は、レジストリ保有者又はDB事業者と契約を締結するにあたっては、本通知Q&amp;A8に記載のとおり契約書に適合性調査に協力することを記載すること。また、申請者等は適合性調査を円滑に実施できるように、レジストリ保有者又はDB事業者等に対し、規制当局が根拠資料等を閲覧できるように依頼すること。また、承認申請又は再審査等申請までに規制当局が根拠資料やデータを閲覧する方法、閲覧範囲等を協議するとともに、規制当局の担当者に対して閲覧権限の付与が必要な場合にはその対応を依頼しておくこと。なお、規制当局が行う適合性調査は、法律に基づき行われることから、個人情報保護法に定められる利用目的による制限及び第三者提供の制限は適用されない。</t>
    <phoneticPr fontId="1"/>
  </si>
  <si>
    <t>DB調査管理ツール対象外</t>
    <phoneticPr fontId="1"/>
  </si>
  <si>
    <t>Q&amp;A12</t>
    <phoneticPr fontId="1"/>
  </si>
  <si>
    <t>Q12:
 申請者等は、レジストリ保有者又はDB事業者がコンピュータシステムを用いてデータを収集する場合のデータのバックアップ及びリカバリーについては、その実施手順を確認するとともに、リスク回避の観点から、バックアップについてはあらかじめ規定された実施頻度で実際にバックアップされていること、また、リカバリーについてはシステムトラブル等が生じた場合にバックアップからリカバリーできるようになっていることを確認することでよいか。
A12:
 貴見のとおり。バックアップ及びリカバリーについては、リスク回避の観点から、確認することで差し支えない。なお、システムトラブル等が生じた際にバックアップからリカバリーできなかった場合には、当該データが承認申請及び再審査等申請に利用できなくなる可能性があるので留意すること。</t>
    <phoneticPr fontId="1"/>
  </si>
  <si>
    <t>＜3.(1)ア・3.(2)イに関連付けて記載＞
●レジストリ保有者又はDB事業者がコンピュータシステムを用いてデータを収集する場合のデータのバックアップ及びリカバリーについて確認が必要な範囲</t>
    <phoneticPr fontId="1"/>
  </si>
  <si>
    <t>RWD信頼性QA　（２）レジストリを用いた試験又は調査に関する事項</t>
    <phoneticPr fontId="1"/>
  </si>
  <si>
    <t>Q&amp;A13</t>
  </si>
  <si>
    <t>Q13:
　レジストリで収集していない又はレジストリの研究計画書等で収集することが規定されていないデータが承認申請及び再審査等申請目的で必要となった。レジストリ保有者に確認したところ、レジストリ保有者において当該データの追加取得が可能であると回答があった。この場合には、どのような手続きが行われたかを確認する必要があるか。
A13:
　申請者等は、レジストリ保有者が当該レジストリ内でデータを追加取得することについてレジストリのデータ収集内容に関する規定文書（研究計画書又は適切な文書）に明記されている範囲であるか、また、レジストリ保有者を通じて、情報源における規程に基づき、当該変更に係る必要な手続き（必要に応じて研究計画書等の改訂、同意説明文書の改訂及び改訂された同意説明文書に基づく再同意取得を含む。）が行われているか、どのように追加取得を行うのか等を確認し、記録に残す必要がある。</t>
    <phoneticPr fontId="1"/>
  </si>
  <si>
    <t>Q&amp;A14</t>
  </si>
  <si>
    <t>Q14:
　レジストリ信頼性通知では、データの記載・入力について、手順、実施者の明確化、教育訓練が求められている。申請者等は、利用する予定のレジストリの信頼性を確認する際、医師以外の医療従事者等が記載した症例報告書又は入力したElectronic Data Capture（EDC）上のデータがあった場合に、留意すべき点はなにか。
A14:
　レジストリデータの利用目的により異なるが、原則として、治験（製造販売後臨床試験）又は使用成績調査と同様に、症例報告書又はEDC上のデータが医師により確認されていることが必要である。また、EDCを利用する場合には、当該医療従事者に対して教育訓練が行われていること、アカウントの適切な管理が行われていることとともに、監査証跡により入力者が識別できるようになっていることも必要である。さらに、情報源が保有するシステムからEDCに対してデータを移行させる仕組みを活用することも可能であるが、その場合、システム導入時又は更新時に適切なシステムバリデーションが行われ、正確かつ完全に移行できることが保証されていることも確認する必要がある。
なお、医師により確認されていない場合であっても、健康保険に利用するデータ等を収集する場合のように、情報源におけるレジストリへの入力が適切に管理されており、かつ、レジストリ保有者による品質管理が十分に行われている場合がある。そのようなデータの利用可能性については、利用目的ごとに判断することになるので、必要に応じてPMDAに相談すること。</t>
    <phoneticPr fontId="1"/>
  </si>
  <si>
    <t>＜C:品質管理（レジストリ）＞
＜3.(1)ア・3.(2)アに関連付けて記載＞
●利用する予定のレジストリの信頼性を確認する際、医師以外の医療従事者等が記載した症例報告書又は入力したElectronic Data Capture（EDC）上のデータがあった場合に、留意すべき点</t>
    <phoneticPr fontId="1"/>
  </si>
  <si>
    <t>Q&amp;A15</t>
  </si>
  <si>
    <t>Q15:
　レジストリ信頼性通知では、「レジストリデータが承認申請に用いられる場合、レジストリ保有者から申請者等へレジストリデータが提供されることになるため、患者の個人情報の保護に関する配慮が必要である。」ことが説明されている。申請者等は、利用する予定のレジストリの信頼性を確認する際、当該データが規制当局に提供され承認申請に利用される可能性があることについて情報源で同意が取得されているかの確認が必要か。
A15:
　レジストリで得られたデータを利用して承認申請を行う場合には、法令で定められている場合を除き、情報源において当該データが規制当局に提供され承認申請に利用される可能性があることについて、文書あるいは適切な方法による本人の同意が取得されていることが必要である。申請者等は、レジストリ保有者を通じて情報源における同意取得状況を確認し、記録に残すこと。</t>
    <phoneticPr fontId="1"/>
  </si>
  <si>
    <t>Q&amp;A16</t>
    <phoneticPr fontId="1"/>
  </si>
  <si>
    <t>Q16:
　レジストリ信頼性通知では、「第三者（モニタリングを実施するモニター、監査を実施する監査担当者、規制当局等）が情報源に保管されている原資料等の閲覧をする可能性がある場合は、必要に応じて当該説明文書にその旨を記載すること」が求められている。同意説明文書に規制当局が情報源に保管されている原資料等を閲覧する可能性がある旨の記載がない場合には、規制当局が調査を実施できないため、承認申請資料及び再審査等申請資料に当該レジストリのデータを活用できないことになるのか。
A16:
　規制当局が行う適合性調査については、法令に基づき実施するものであることから、当該記載が無くても、個人情報保護法上は問題なく、必要な場合に調査を実施することは可能である。当該記載がないことによって、当該レジストリのデータを承認申請資料及び再審査等申請資料に活用できないことにはならないが、データ提供者に対し丁寧に説明する観点からできるだけ早期に同意説明文書に規制当局による原資料等の閲覧の可能性を追記することを推奨する。
なお、規制当局が情報源の資料を閲覧する必要があると判断したにも関わらず、情報源の協力が得られない等の理由で、規制当局が情報源の資料を閲覧できない場合には、疑義が生じているデータを承認申請及び再審査等申請に使用できなくなる可能性がある点には留意すること。</t>
    <phoneticPr fontId="1"/>
  </si>
  <si>
    <t>＜レジストリ信頼性通知に関連付けて記載＞
●規制当局等が情報源に保管されている原資料等の閲覧をする可能性がある場合の同意説明文書の記載</t>
    <rPh sb="6" eb="9">
      <t>シンライセイ</t>
    </rPh>
    <rPh sb="9" eb="11">
      <t>ツウチ</t>
    </rPh>
    <phoneticPr fontId="1"/>
  </si>
  <si>
    <t>RWD信頼性QA　（３）	製造販売後データベース調査に関する事項</t>
    <phoneticPr fontId="1"/>
  </si>
  <si>
    <t>Q&amp;A17</t>
  </si>
  <si>
    <t>Q17:
　データベース信頼性通知は、申請者等がGPSP省令第２条第２項に定める製造販売後データベース調査を実施する際に留意する必要がある事項を示しているということでよいか。
A17:
　貴見のとおり。したがって、GPSP省令第２条第１項に定める使用成績調査（改正前のGPSP省令に基づき使用成績調査を実施するために構築した疾患登録データベースを用いて使用成績調査を実施する場合等）においては、データベース信頼性通知の対象外である。　
ただし、使用成績調査として、申請者等と医療機関が直接契約を行い構築されたデータベースを利用する場合においても、申請資料の信頼性を担保する観点から、必要に応じてデータベース信頼性通知を参考にすることは差し支えない。</t>
    <phoneticPr fontId="1"/>
  </si>
  <si>
    <t>Q&amp;A18</t>
  </si>
  <si>
    <r>
      <t xml:space="preserve">Q18:
　データベース信頼性通知3.(2)アにおいて、申請者等は、DB事業者が医療データを情報源から収集する際に医療データが正しく取り込まれたことを確認する方法を確認することとされているが、医療情報データベースが、情報源の事業者又はDB事業者がデータの二次利用を目的として情報源の医療情報を伝送等により収集し構築したものである場合に留意すべき点はなにか。
A18:
　情報源において電子カルテ等に入力された医療データ（元データ）と、医療情報データベースに取り込まれた医療データについて、内容や件数の整合性の観点から、DB事業者によって適切に検証作業が行われていることを確認すること。なお、情報源の事業者によって適切に検証作業が行われている場合には、その検証をもってDB事業者自らの検証の代替とすることも可能であるが、その場合には、申請者等はDB事業者が情報源の事業者による検証の方法、結果等を確認していることを確認し、その記録を残す必要がある。 
検証作業は、必ずしも元データとデータベースに取り込まれた医療データの完全な一致を確認することを求めているものではない。しかし、元データがデータベースに正しく取り込まれたことが確認されている範囲や、正しく取り込まれたことが確認されていない場合の原因や影響範囲が情報源の事業者又はDB事業者によって評価されている必要があり、申請者等はその適切性を確認する必要がある。 
なお、申請者等は、元データがデータベースに正しく取り込まれたことの検証について、以下のような点に留意しながら、その作業手順及び記録を確認すること。 
</t>
    </r>
    <r>
      <rPr>
        <sz val="11"/>
        <rFont val="Wingdings"/>
        <family val="3"/>
        <charset val="2"/>
      </rPr>
      <t></t>
    </r>
    <r>
      <rPr>
        <sz val="11"/>
        <rFont val="Meiryo UI"/>
        <family val="3"/>
        <charset val="128"/>
      </rPr>
      <t xml:space="preserve">手順書等でプロセスが明確化され、そのプロセスにより得られた検証結果が適切に記録され、保存されていること 
</t>
    </r>
    <r>
      <rPr>
        <sz val="11"/>
        <rFont val="Wingdings"/>
        <family val="3"/>
        <charset val="2"/>
      </rPr>
      <t></t>
    </r>
    <r>
      <rPr>
        <sz val="11"/>
        <rFont val="Meiryo UI"/>
        <family val="3"/>
        <charset val="128"/>
      </rPr>
      <t xml:space="preserve">仮想的に作成したサンプルデータではなく、情報源の各事業者が保有する一定期間の実データ（情報源において実際の診療等の目的で入力・取得された元データ）に基づき一致性が検証されていること 
</t>
    </r>
    <r>
      <rPr>
        <sz val="11"/>
        <rFont val="Wingdings"/>
        <family val="3"/>
        <charset val="2"/>
      </rPr>
      <t></t>
    </r>
    <r>
      <rPr>
        <sz val="11"/>
        <rFont val="Meiryo UI"/>
        <family val="3"/>
        <charset val="128"/>
      </rPr>
      <t>情報源における電子カルテ等の運用方法や部門システム等（例えば、病院情報システム内で接続される医事会計システム、臨床検査部門の業務システム）が変更される場合があるので、構築初期の段階だけでなく定期的に継続性をもって実施されていること（データベース信頼性通知3.(2)ウ及び本通知Q&amp;A24を参照）</t>
    </r>
    <phoneticPr fontId="1"/>
  </si>
  <si>
    <t>＜D:品質管理（データベース）＞
＜3.(2)アに関連付けて記載＞
●医療情報データベースが、情報源の事業者又はDB事業者がデータの二次利用を目的として情報源の医療情報を伝送等により収集し構築したものである場合に留意すべき点</t>
    <phoneticPr fontId="1"/>
  </si>
  <si>
    <t>Q&amp;A19</t>
  </si>
  <si>
    <t>Q19:
　本通知Q&amp;A18では、医療情報データベースが、情報源の事業者又はDB事業者がデータの二次利用を目的として情報源の医療情報を伝送等により収集し構築したものである場合に留意すべき点が説明されているが、レジストリにおいてEDCを用いてデータ収集している場合には適用されないとのことでよいか。
A19:
　貴見のとおり。レジストリにおいてEDCを用いてデータ収集している場合にはデータの品質管理の方法が異なるため、本通知Q&amp;A18の内容は適用されない。</t>
    <phoneticPr fontId="1"/>
  </si>
  <si>
    <t>Q&amp;A20</t>
  </si>
  <si>
    <r>
      <t xml:space="preserve">Q20:
　本通知Q&amp;A18では、診療録その他の診療に関する記録のデータを収集する医療情報データベースについて、DB事業者によって医療データ（元データ）とデータベースのデータに係る検証作業が行われていることを確認する必要があることが説明されているが、診療報酬請求書を収集する医療情報データベースについては、内容や件数の整合性の観点から、どのような範囲で検証作業が行われていることを確認する必要があるか。
A20:
　診療報酬請求書を収集する医療情報データベースについては、以下のような範囲で検証作業が行われていることを確認すること。
</t>
    </r>
    <r>
      <rPr>
        <sz val="11"/>
        <rFont val="Wingdings"/>
        <family val="3"/>
        <charset val="2"/>
      </rPr>
      <t></t>
    </r>
    <r>
      <rPr>
        <sz val="11"/>
        <rFont val="Meiryo UI"/>
        <family val="3"/>
        <charset val="128"/>
      </rPr>
      <t xml:space="preserve">健康保険組合、審査支払機関等に蓄積されたデータベースのデータを用いる場合には、医療データ（元データ）から健康保険組合、審査支払機関等のデータベースまでのプロセスについては公的に正確性が保証されているため確認する必要がなく、当該データベースのデータがDB事業者のデータベースに格納されるプロセス、DB事業者のデータベースから利用するデータが抽出されるまでのプロセス等の手順や作業記録を確認する
</t>
    </r>
    <r>
      <rPr>
        <sz val="11"/>
        <rFont val="Wingdings"/>
        <family val="3"/>
        <charset val="2"/>
      </rPr>
      <t></t>
    </r>
    <r>
      <rPr>
        <sz val="11"/>
        <rFont val="Meiryo UI"/>
        <family val="3"/>
        <charset val="128"/>
      </rPr>
      <t xml:space="preserve">医療機関が健康保険組合、審査支払機関等に提出するファイル又はその加工したファイルをDB事業者に提供し、DB事業者がそのファイルに基づきデータベースを構築している場合には、医療データ（元データ）から当該ファイルの出力プロセスについては公的に正確性が保証されているため確認する必要がなく、当該ファイル又は加工したファイルを準備・提供するプロセス及び当該ファイル又は加工したファイルのデータがDB事業者のデータベースに格納されるプロセス、DB事業者のデータベースから利用するデータが抽出されるまでのプロセス等の手順や作業記録を確認する
</t>
    </r>
    <r>
      <rPr>
        <sz val="11"/>
        <rFont val="Wingdings"/>
        <family val="3"/>
        <charset val="2"/>
      </rPr>
      <t></t>
    </r>
    <r>
      <rPr>
        <sz val="11"/>
        <rFont val="Meiryo UI"/>
        <family val="3"/>
        <charset val="128"/>
      </rPr>
      <t>医療機関が電子カルテ等から、電子カルテに付帯される信頼性が確保された機能を用いて、医療データファイル又はその加工したファイルを手作業で準備しDB事業者に提供し、DB事業者がそのファイルに基づきデータベースを構築している場合には、手作業で当該ファイルを準備・提供するプロセス、当該ファイル又は加工したファイルのデータがDB事業者のデータベースに格納されるプロセス、DB事業者のデータベースから利用するデータが出力されるまでのプロセス等の手順や作業記録を確認する
なお、当該データ収集については、複数の経路で行われる場合があるため、判断に迷う場合には、必要に応じてPMDAに相談すること。</t>
    </r>
    <phoneticPr fontId="1"/>
  </si>
  <si>
    <t>＜D:品質管理（データベース）＞
＜3.(2)アに関連付けて記載＞
●診療報酬請求書を収集する医療情報データベースについて、内容や件数の整合性の観点から確認する必要がある検証作業の範囲</t>
    <phoneticPr fontId="1"/>
  </si>
  <si>
    <t>Q&amp;A21</t>
  </si>
  <si>
    <t>Q21:
　本通知Q&amp;A20で示される医療データ（元データ）とは、電子カルテ等に入力されたデータを指していることでよいか。
A21:
　貴見のとおり。</t>
    <phoneticPr fontId="1"/>
  </si>
  <si>
    <t>Q&amp;A22</t>
  </si>
  <si>
    <t>Q22:
　本通知Q&amp;A18では、申請者等が内容や件数の整合性の観点から、DB事業者によって適切に検証作業が行われていることを確認することとされているが、具体的にはどのように確認すべきか。
A22:
　申請者等は、DB事業者が医療データ（元データ）及びDB事業者の医療情報データベースから、一定期間の実データをそれぞれ抽出し、比較した結果を作業記録等（手順書及び作業記録、必要に応じて、比較作業実施者へのトレーニング記録）により確認すること。なお、当該比較については、それぞれから抽出されたデータを直接比較できない場合には、データフローにおけるプロセスを明確にし、プロセスごとに比較した結果を作業記録により確認することでもよい。また、当該比較に用いる医療データ（元データ）については、医療データ（元データ）を保有するシステムから医療情報データベースに出力するために開発されたデータ抽出機能とは異なる信頼性が確保された方法により抽出されているデータであることを確認すること。
システム等の更新がない場合の定期的な確認については、DB事業者によるデータの格納状況等の記録を確認することで代替できる場合もある。</t>
    <phoneticPr fontId="1"/>
  </si>
  <si>
    <t>＜D:品質管理（データベース）＞
＜3.(2)アに関連付けて記載＞
●内容や件数の整合性の観点から、DB事業者によって適切に検証作業が行われていることを確認することの具体的な方法</t>
    <rPh sb="35" eb="37">
      <t>ナイヨウ</t>
    </rPh>
    <rPh sb="38" eb="40">
      <t>ケンスウ</t>
    </rPh>
    <rPh sb="41" eb="43">
      <t>セイゴウ</t>
    </rPh>
    <rPh sb="43" eb="44">
      <t>セイ</t>
    </rPh>
    <rPh sb="45" eb="47">
      <t>カンテン</t>
    </rPh>
    <rPh sb="52" eb="55">
      <t>ジギョウシャ</t>
    </rPh>
    <rPh sb="59" eb="61">
      <t>テキセツ</t>
    </rPh>
    <rPh sb="62" eb="64">
      <t>ケンショウ</t>
    </rPh>
    <rPh sb="64" eb="66">
      <t>サギョウ</t>
    </rPh>
    <rPh sb="67" eb="68">
      <t>オコナ</t>
    </rPh>
    <rPh sb="76" eb="78">
      <t>カクニン</t>
    </rPh>
    <rPh sb="83" eb="85">
      <t>グタイ</t>
    </rPh>
    <rPh sb="85" eb="86">
      <t>テキ</t>
    </rPh>
    <rPh sb="87" eb="89">
      <t>ホウホウ</t>
    </rPh>
    <phoneticPr fontId="1"/>
  </si>
  <si>
    <t>Q&amp;A23</t>
  </si>
  <si>
    <t>Q23:
　本通知Q&amp;A18では、「医療情報データベースが、情報源の事業者又はDB事業者がデータの二次利用を目的として情報源の医療情報を伝送等により収集し構築したものである場合に留意すべき点」が示されている。申請者等は、DB事業者が、情報源において電子カルテシステムの構築及び更新時、並びに健康保険組合レセプトデータ及び診断群分類別包括評価（DPC）の出力機能等の導入及び更新時に実施されたコンピュータシステムバリデーションの記録を確認した記録まで確認する必要があるか。
A23:
　本通知Q&amp;A18は、医療機関における電子カルテシステム構築時や健康保険組合レセプトデータ及び診断群分類別包括評価（DPC）の出力機能等の導入及び更新時に実施されたコンピュータシステムバリデーションの記録まで確認することは求めない。</t>
    <phoneticPr fontId="1"/>
  </si>
  <si>
    <t>＜D:品質管理（データベース）＞
＜3.(2)アに関連付けて記載＞
●医療情報データベースが、情報源の事業者又はDB事業者がデータの二次利用を目的として情報源の医療情報を伝送等により収集し構築したものである場合に確認が必要な範囲</t>
    <rPh sb="106" eb="108">
      <t>カクニン</t>
    </rPh>
    <rPh sb="109" eb="111">
      <t>ヒツヨウ</t>
    </rPh>
    <rPh sb="112" eb="114">
      <t>ハンイ</t>
    </rPh>
    <phoneticPr fontId="1"/>
  </si>
  <si>
    <t>Q&amp;A24</t>
  </si>
  <si>
    <t>Q24:
　データベース信頼性通知3.(2)アに「医療情報データベースの選定時以外にも必要に応じてこれらの事項（情報源から収集した医療データの品質管理に関すること）を確認すること。」とあるが、「選定時以外」とはどのような時に確認する必要があるか。
A24:
　情報源における電子カルテ等の運用方法、部門システム等が変更された場合、医療情報データベースの構築に関する規程や手順が変更された場合や、DB事業者の手順の適切性に疑義が生じた場合等が想定される。</t>
    <phoneticPr fontId="1"/>
  </si>
  <si>
    <t>＜B:品質管理（レジストリ・データベース）＞
＜3.(1)ア・3.(2)アに関連付けて記載＞
●情報源から収集した医療データの品質管理に関することを確認する必要がある場合</t>
    <phoneticPr fontId="1"/>
  </si>
  <si>
    <t>Q&amp;A25</t>
  </si>
  <si>
    <t>Q25:
　データベース信頼性通知3.(2)アにおいて、データクリーニング及びコード化の実施に関する基準・手順を確認し、適切に当該業務が実施されていることを確認することとされているが、申請者等が特に留意すべき点があるか。
A25:
　データクリーニングやコード化を行う際には、事前に定められた実施の基準・手順に基づき、医療現場における実際の運用を適切に反映しなければ、意図しない元データとの乖離が生じ、誤った解析結果を導くおそれがある。 
データクリーニング及びコード化の基準・手順や実施内容については、DB事業者において適切に記録され、申請者等がその記録を確認できるようにしておく必要がある。特に、申請者等が確認すべきものとして、データクリーニングに関してDB事業者がデータ加工を行う際の基準・手順、作業の記録、コード化に関して情報源となる各医療機関における実際の運用をDB事業者が確認する際の基準・手順、情報源に確認を行った記録等がある。 
例えば、データのコード化について、検体検査のデータに対して必要な標準コードを適切に付与するためには、分析物の情報だけでなく、検体検査の材料、測定法の情報も把握する必要があると考えられる。各医療機関において独自に付与される検査名称又はコード等の情報のみをもとに標準コードが付与された場合、材料の由来組織や測定法が全く異なる検査のデータに対して、同一の標準コードが付与されてしまう等、標準コードを適切に付与できないおそれがある。</t>
    <phoneticPr fontId="1"/>
  </si>
  <si>
    <t>＜B:品質管理（レジストリ・データベース）＞
＜3.(1)ア・3.(2)アに関連付けて記載＞
●データクリーニング及びコード化について留意すべき点</t>
    <rPh sb="67" eb="69">
      <t>リュウイ</t>
    </rPh>
    <rPh sb="72" eb="73">
      <t>テン</t>
    </rPh>
    <phoneticPr fontId="1"/>
  </si>
  <si>
    <t>Q&amp;A26</t>
  </si>
  <si>
    <t>Q26:
　データベース信頼性通知3.(2)ウに「品質管理記録を定期的に受領すること」とあるが、「定期的に」とはどの程度の頻度を想定しているのか。
A26:
　申請者等は、DB事業者が情報源から医療データを収集する頻度、情報源における電子カルテ等の運用方法、部門システム等の変更頻度や医療情報データベースの構築に関する規程等を変更する頻度等を踏まえて、製造販売後データベース調査に用いる医療情報データベースの信頼性を継続的に担保するために必要な頻度を設定すること。</t>
    <phoneticPr fontId="1"/>
  </si>
  <si>
    <t>Q&amp;A27</t>
    <phoneticPr fontId="1"/>
  </si>
  <si>
    <r>
      <t xml:space="preserve">Q27:
　データベース信頼性通知3.(2)ウにおいて、申請者等は、「DB事業者が継続して医療情報データベースの品質を管理していることを確認すること。」とされているが、DB事業者の継続的な品質管理として留意すべき点はなにか。
A27:
　継続的な品質管理が必要となる事項としては、医療データの取り込み時等のデータの送受信時のエラー、データ抽出や解析システムにおけるエラー等が想定される。DB事業者がこれらのエラー等の発生に対して適切に対応できることを確認するため、申請者等は、具体的には以下のような点に留意すること。 
</t>
    </r>
    <r>
      <rPr>
        <sz val="11"/>
        <rFont val="Wingdings"/>
        <family val="3"/>
        <charset val="2"/>
      </rPr>
      <t></t>
    </r>
    <r>
      <rPr>
        <sz val="11"/>
        <rFont val="Meiryo UI"/>
        <family val="3"/>
        <charset val="128"/>
      </rPr>
      <t xml:space="preserve">品質管理の規程等において、エラー等の発生を速やかに検出し、対処するための手順が確立されていること 
</t>
    </r>
    <r>
      <rPr>
        <sz val="11"/>
        <rFont val="Wingdings"/>
        <family val="3"/>
        <charset val="2"/>
      </rPr>
      <t></t>
    </r>
    <r>
      <rPr>
        <sz val="11"/>
        <rFont val="Meiryo UI"/>
        <family val="3"/>
        <charset val="128"/>
      </rPr>
      <t xml:space="preserve">エラー等の発生時に速やかに解決するための体制が構築されていること 
</t>
    </r>
    <r>
      <rPr>
        <sz val="11"/>
        <rFont val="Wingdings"/>
        <family val="3"/>
        <charset val="2"/>
      </rPr>
      <t></t>
    </r>
    <r>
      <rPr>
        <sz val="11"/>
        <rFont val="Meiryo UI"/>
        <family val="3"/>
        <charset val="128"/>
      </rPr>
      <t>エラー等の発生日（又は発見日）、その内容、対応した事項等について適切に記録され、その記録を申請者等が確認できること</t>
    </r>
    <phoneticPr fontId="1"/>
  </si>
  <si>
    <t>＜B:品質管理（レジストリ・データベース）＞
＜3.(2)アに関連付けて記載＞
●DB事業者の継続的な品質管理として留意すべき点</t>
    <phoneticPr fontId="1"/>
  </si>
  <si>
    <t>＜レジストリ又は医療情報データベースごとにシートを分けて記載＞
●レジストリ保有者又はDB事業者から提供された範囲の医療データについて、契約期間中はそれらの品質管理記録を定期的に受領</t>
    <rPh sb="6" eb="7">
      <t>マタ</t>
    </rPh>
    <rPh sb="8" eb="10">
      <t>イリョウ</t>
    </rPh>
    <rPh sb="10" eb="12">
      <t>ジョウホウ</t>
    </rPh>
    <rPh sb="25" eb="26">
      <t>ワ</t>
    </rPh>
    <rPh sb="38" eb="42">
      <t>ホユウシャマタ</t>
    </rPh>
    <phoneticPr fontId="1"/>
  </si>
  <si>
    <t>Q&amp;A28</t>
  </si>
  <si>
    <t>Q28:
　製造販売後データベース調査を実施するに当たり、申請者等がDB事業者と契約する際に留意すべき点はなにか。
A28:
　申請者等がDB事業者と契約することが想定される業務は、解析用データセットの作成、解析結果の作成、及びそれらが適切に作成されていることを示す資料の作成等に係る業務である。解析用データセットの作成に関しては、申請者等とDB事業者との間でGPSP省令第６条の２において読み替えて準用する第６条に基づく契約を締結する必要がある。申請者等がDB事業者から解析用データセットを入手せずに、引き続き解析結果の作成に係る業務についても当該DB事業者と契約する場合、上記の解析用データセットの作成に係る業務の契約に加えて、解析結果の作成に係る業務についてGPSP省令第６条の２において読み替えて準用する第６条又は第10条第２項のいずれかに基づく契約を締結する必要があるが、いずれに基づく契約にするかは申請者等が判断して差し支えない。 
一方、申請者等がDB事業者から解析用データセットを入手し、それを用いて解析結果の作成に係る業務を引き続き当該DB事業者に実施させる場合は、解析結果の作成に係る業務についてGPSP省令第10条第２項に基づく委託の契約を締結する必要がある。ここでいう入手とは、文書等の物理的な授受に限らず申請者等が資料にアクセス可能である場合も含まれる。
なお、GPSP省令第６条の２において読み替えて準用する第６条と第10条第２項のいずれに基づく契約であるかに関わらず、DB事業者が実施する業務について、申請者等は、解析用データセット及び解析結果が適切に作成されていることを示す資料等を確認して、製造販売後データベース調査実施計画書又は統計解析計画書に基づき、適切な解析用データセットの作成及び解析が実施されていることを確認する必要がある。それらの資料は適合性調査時の確認対象となり、申請者等は必ずDB事業者から入手する必要があることに十分留意すること（入手できなかった場合、当該製造販売後データベース調査の結果は再審査等申請資料としての信頼性が担保されていないと判断される）。</t>
    <phoneticPr fontId="1"/>
  </si>
  <si>
    <t>-</t>
    <phoneticPr fontId="1"/>
  </si>
  <si>
    <t>Q&amp;A29</t>
  </si>
  <si>
    <t>Q29:
　製造販売後データベース調査の実施に当たって、個人情報保護の観点から申請者等が留意すべき点はあるか。
A29:
　製造販売後データベース調査は、申請者等が薬機法第68条の２の５の規定に基づき医療機関等の医薬関係者から直接情報を収集するのではなく、DB事業者が収集した医療データを利用するものである（同条の規定により、医療機関や学術団体等の協力により得られた医療データを利用する場合を除く。）。製造販売後データベース調査の実施に当たっては、DB事業者による適切な個人情報の取扱いが求められる。その上で、DB事業者による医療データの収集及び提供等の具体的な手続き（例えば、同意取得、匿名化、次世代医療基盤法に基づく対応等）が、個人情報保護法をはじめとする関連法令及びガイドラインを遵守した対応が行われている必要があることに留意すること。</t>
    <phoneticPr fontId="1"/>
  </si>
  <si>
    <t>●製造販売後データベース調査の実施に当たって、個人情報保護の観点から留意すべき点</t>
    <phoneticPr fontId="1"/>
  </si>
  <si>
    <t>Q&amp;A30</t>
  </si>
  <si>
    <t>Q30:
　データベース信頼性通知では、申請者等が医療情報データベースの取扱いに関する事業計画書を確認することが求められている。事業計画書には、医療情報データベースの運営・管理に関する事項以外の事項も記載されているが、利用する医療情報データベースの位置付けや事業の継続性等があるか否かを判断できれば、事業計画書の全てではなく、該当する記載のみを確認することでよいか。また、同様な内容が確認できれば事業計画書以外の書類で確認することでよいか。
A30:
　貴見のとおり。事業計画書の一部又はその他の書類において、利用する医療情報データベースの位置付けや事業の継続性等を把握できればよい。</t>
    <phoneticPr fontId="1"/>
  </si>
  <si>
    <t>＜3.(1)アに関連付けて記載＞
●レジストリ又は医療情報データベースの取扱いに関する事業計画書について確認する範囲</t>
    <rPh sb="51" eb="53">
      <t>カクニン</t>
    </rPh>
    <rPh sb="55" eb="57">
      <t>ハンイ</t>
    </rPh>
    <phoneticPr fontId="1"/>
  </si>
  <si>
    <t>＜レジストリ又は医療情報データベースごとにシートを分けて記載＞
●事業計画書の一部又はその他の書類において、利用するレジストリ又は医療情報データベースの位置付けや事業の継続性等を把握できるように記載すること</t>
    <rPh sb="63" eb="64">
      <t>マタ</t>
    </rPh>
    <rPh sb="89" eb="91">
      <t>ハアク</t>
    </rPh>
    <rPh sb="97" eb="99">
      <t>キサイ</t>
    </rPh>
    <phoneticPr fontId="1"/>
  </si>
  <si>
    <t>Q&amp;A31</t>
  </si>
  <si>
    <t>Q31:
　統計解析計画書に記載する内容を、製造販売後データベース調査実施計画書に記載する場合には、統計解析計画書の作成を省略してもよいか。
A31:
　省略しても差し支えない。なお、開発受託機関等に解析業務を依頼する場合等、統計解析計画書に記載する内容が製造販売後データベース調査実施計画書中に記載されていない場合には、統計解析計画書を別途適切に作成すること。</t>
    <phoneticPr fontId="1"/>
  </si>
  <si>
    <t>RWD信頼性QA　（４）	その他</t>
    <phoneticPr fontId="1"/>
  </si>
  <si>
    <t>Q&amp;A32</t>
  </si>
  <si>
    <t>Q32:
　国外のレジストリ保有者又はDB事業者が提供する日本国内の医療データを含んでいるレジストリ又は医療情報データベースを用いて、試験又は調査を実施することはできるか。
A32:
　可能である。国内外いずれのレジストリ保有者又はDB事業者であっても、レジストリ保有者又はDB事業者が提供するレジストリ又は医療情報データベースを利用する場合にはRWD信頼性通知及び本通知Q&amp;Aに基づいた対応が求められる。</t>
    <phoneticPr fontId="1"/>
  </si>
  <si>
    <t>Q&amp;A33</t>
  </si>
  <si>
    <t>Q32:
　申請者等は、医療情報データベースのデータを承認申請に利用する場合にも、利用する予定の医療情報データベースの信頼性を確認する必要がある。データベース信頼性通知及び本通知Q&amp;A(3)は、医薬品の製造販売後データベース調査における信頼性担保に関する留意点がまとめられているが、医薬品の承認申請に利用する際にもこれらの通知を参考に、利用する予定の医療情報データベースの信頼性を確認することでよいか。
A32:
　貴見のとおり。医療情報データベースのデータを承認申請に利用する場合には、データベース信頼性通知及び本通知Q&amp;Aを参考に利用する予定の医療情報データベースの信頼性を確認すること。　　
なお、不明な点がある場合には、必要に応じてPMDAに相談すること。</t>
    <phoneticPr fontId="1"/>
  </si>
  <si>
    <t>DB調査管理ツール 使用実績ブック Ver.2.0 ＜品質管理記録シート＞</t>
    <rPh sb="27" eb="29">
      <t>ヒンシツ</t>
    </rPh>
    <rPh sb="29" eb="31">
      <t>カンリ</t>
    </rPh>
    <rPh sb="31" eb="33">
      <t>キロク</t>
    </rPh>
    <phoneticPr fontId="1"/>
  </si>
  <si>
    <t>DB調査管理ツール 使用実績ブック Ver.2.0 ＜品目シート＞</t>
    <rPh sb="27" eb="29">
      <t>ヒンモク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</si>
</sst>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3" x14ac:knownFonts="1">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sz val="11"/>
      <name val="Meiryo UI"/>
      <family val="3"/>
      <charset val="128"/>
    </font>
    <font>
      <sz val="11"/>
      <color rgb="FFFF0000"/>
      <name val="Meiryo UI"/>
      <family val="3"/>
      <charset val="128"/>
    </font>
    <font>
      <b/>
      <sz val="11"/>
      <name val="Meiryo UI"/>
      <family val="3"/>
      <charset val="128"/>
    </font>
    <font>
      <b/>
      <sz val="11"/>
      <color theme="1"/>
      <name val="Meiryo UI"/>
      <family val="3"/>
      <charset val="128"/>
    </font>
    <font>
      <sz val="11"/>
      <color theme="1"/>
      <name val="ＭＳ Ｐゴシック"/>
      <family val="3"/>
      <charset val="128"/>
      <scheme val="minor"/>
    </font>
    <font>
      <u/>
      <sz val="11"/>
      <color theme="1"/>
      <name val="Meiryo UI"/>
      <family val="3"/>
      <charset val="128"/>
    </font>
    <font>
      <b/>
      <sz val="11"/>
      <color rgb="FF000000"/>
      <name val="Meiryo UI"/>
      <family val="3"/>
      <charset val="128"/>
    </font>
    <font>
      <sz val="11"/>
      <color rgb="FF000000"/>
      <name val="Meiryo UI"/>
      <family val="3"/>
      <charset val="128"/>
    </font>
    <font>
      <sz val="11"/>
      <name val="Meiryo UI"/>
      <family val="3"/>
      <charset val="2"/>
    </font>
    <font>
      <sz val="11"/>
      <name val="Wingdings"/>
      <family val="3"/>
      <charset val="2"/>
    </font>
  </fonts>
  <fills count="9">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s>
  <cellStyleXfs count="2">
    <xf numFmtId="0" fontId="0" fillId="0" borderId="0">
      <alignment vertical="center"/>
    </xf>
    <xf numFmtId="0" fontId="7" fillId="0" borderId="0">
      <alignment vertical="center"/>
    </xf>
  </cellStyleXfs>
  <cellXfs count="168">
    <xf numFmtId="0" fontId="0" fillId="0" borderId="0" xfId="0">
      <alignment vertical="center"/>
    </xf>
    <xf numFmtId="0" fontId="2" fillId="0" borderId="1" xfId="0" applyFont="1" applyBorder="1" applyAlignment="1">
      <alignment horizontal="left" vertical="center" wrapText="1"/>
    </xf>
    <xf numFmtId="0" fontId="2" fillId="0" borderId="0" xfId="0" applyFont="1">
      <alignment vertical="center"/>
    </xf>
    <xf numFmtId="0" fontId="3" fillId="0" borderId="1" xfId="0" applyFont="1" applyBorder="1" applyAlignment="1">
      <alignment vertical="center" wrapText="1"/>
    </xf>
    <xf numFmtId="0" fontId="2" fillId="3" borderId="1" xfId="0" applyFont="1" applyFill="1" applyBorder="1" applyAlignment="1">
      <alignment vertical="center" wrapText="1"/>
    </xf>
    <xf numFmtId="0" fontId="6" fillId="2" borderId="1" xfId="0" applyFont="1" applyFill="1" applyBorder="1" applyAlignment="1">
      <alignment vertical="center" wrapText="1"/>
    </xf>
    <xf numFmtId="0" fontId="2" fillId="0" borderId="0" xfId="0" applyFont="1" applyAlignment="1">
      <alignment vertical="center" wrapText="1"/>
    </xf>
    <xf numFmtId="0" fontId="5" fillId="0" borderId="0" xfId="0" applyFont="1" applyFill="1" applyBorder="1" applyAlignment="1">
      <alignment horizontal="left" vertical="center" wrapText="1"/>
    </xf>
    <xf numFmtId="0" fontId="2" fillId="0" borderId="0" xfId="0" applyFont="1" applyFill="1" applyBorder="1" applyAlignment="1">
      <alignment horizontal="left" vertical="center" wrapText="1"/>
    </xf>
    <xf numFmtId="14" fontId="5" fillId="0" borderId="0" xfId="0" applyNumberFormat="1" applyFont="1" applyFill="1" applyBorder="1" applyAlignment="1">
      <alignment horizontal="left" vertical="center" wrapText="1"/>
    </xf>
    <xf numFmtId="14" fontId="2" fillId="0" borderId="0" xfId="0" applyNumberFormat="1" applyFont="1" applyFill="1" applyBorder="1" applyAlignment="1">
      <alignment horizontal="left" vertical="center" wrapText="1"/>
    </xf>
    <xf numFmtId="0" fontId="5" fillId="2" borderId="1" xfId="0" applyFont="1" applyFill="1" applyBorder="1" applyAlignment="1">
      <alignment vertical="center" wrapText="1"/>
    </xf>
    <xf numFmtId="0" fontId="5" fillId="2" borderId="3" xfId="0" applyFont="1" applyFill="1" applyBorder="1" applyAlignment="1">
      <alignment vertical="center" wrapText="1"/>
    </xf>
    <xf numFmtId="0" fontId="3" fillId="3" borderId="1" xfId="0" applyFont="1" applyFill="1" applyBorder="1" applyAlignment="1">
      <alignment horizontal="left" vertical="center" wrapText="1"/>
    </xf>
    <xf numFmtId="0" fontId="2" fillId="0" borderId="3" xfId="0" applyFont="1" applyBorder="1" applyAlignment="1">
      <alignment horizontal="left" vertical="center" wrapText="1"/>
    </xf>
    <xf numFmtId="0" fontId="2" fillId="0" borderId="10" xfId="0" applyFont="1" applyBorder="1" applyAlignment="1">
      <alignment horizontal="left" vertical="center" wrapText="1"/>
    </xf>
    <xf numFmtId="0" fontId="2" fillId="0" borderId="7" xfId="0" applyFont="1" applyBorder="1">
      <alignment vertical="center"/>
    </xf>
    <xf numFmtId="0" fontId="2" fillId="0" borderId="9" xfId="0" applyFont="1" applyBorder="1">
      <alignment vertical="center"/>
    </xf>
    <xf numFmtId="0" fontId="2" fillId="0" borderId="2" xfId="0" applyFont="1" applyBorder="1">
      <alignment vertical="center"/>
    </xf>
    <xf numFmtId="14" fontId="2" fillId="0" borderId="10" xfId="0" applyNumberFormat="1" applyFont="1" applyBorder="1" applyAlignment="1">
      <alignment horizontal="left" vertical="center" wrapText="1"/>
    </xf>
    <xf numFmtId="0" fontId="2" fillId="0" borderId="0" xfId="0" applyFont="1" applyAlignment="1">
      <alignment vertical="top" wrapText="1"/>
    </xf>
    <xf numFmtId="0" fontId="2" fillId="0" borderId="1" xfId="0" applyFont="1" applyBorder="1" applyAlignment="1">
      <alignment horizontal="left" vertical="top" wrapText="1"/>
    </xf>
    <xf numFmtId="0" fontId="2" fillId="0" borderId="3" xfId="0" applyFont="1" applyBorder="1" applyAlignment="1">
      <alignment horizontal="left" vertical="top" wrapText="1"/>
    </xf>
    <xf numFmtId="14" fontId="2" fillId="0" borderId="1" xfId="0" applyNumberFormat="1" applyFont="1" applyBorder="1" applyAlignment="1">
      <alignment horizontal="left" vertical="top" wrapText="1"/>
    </xf>
    <xf numFmtId="14" fontId="2" fillId="0" borderId="3" xfId="0" applyNumberFormat="1" applyFont="1" applyBorder="1" applyAlignment="1">
      <alignment horizontal="left" vertical="top" wrapText="1"/>
    </xf>
    <xf numFmtId="0" fontId="3" fillId="3" borderId="1" xfId="0" applyFont="1" applyFill="1" applyBorder="1" applyAlignment="1">
      <alignment vertical="center" wrapText="1"/>
    </xf>
    <xf numFmtId="14" fontId="3" fillId="3" borderId="1"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0" fontId="6" fillId="4" borderId="3" xfId="0" applyFont="1" applyFill="1" applyBorder="1" applyAlignment="1">
      <alignment vertical="top"/>
    </xf>
    <xf numFmtId="0" fontId="2" fillId="5" borderId="1" xfId="0" applyFont="1" applyFill="1" applyBorder="1" applyAlignment="1">
      <alignment vertical="top"/>
    </xf>
    <xf numFmtId="0" fontId="6" fillId="5" borderId="4" xfId="0" applyFont="1" applyFill="1" applyBorder="1" applyAlignment="1">
      <alignment vertical="center" wrapText="1"/>
    </xf>
    <xf numFmtId="0" fontId="6" fillId="5" borderId="5" xfId="0" applyFont="1" applyFill="1" applyBorder="1" applyAlignment="1">
      <alignment vertical="center" wrapText="1"/>
    </xf>
    <xf numFmtId="0" fontId="6" fillId="5" borderId="4" xfId="0" applyFont="1" applyFill="1" applyBorder="1" applyAlignment="1">
      <alignment vertical="top" wrapText="1"/>
    </xf>
    <xf numFmtId="0" fontId="6" fillId="5" borderId="5" xfId="0" applyFont="1" applyFill="1" applyBorder="1" applyAlignment="1">
      <alignment vertical="top" wrapText="1"/>
    </xf>
    <xf numFmtId="0" fontId="6" fillId="5" borderId="5" xfId="0" applyFont="1" applyFill="1" applyBorder="1" applyAlignment="1">
      <alignment vertical="top"/>
    </xf>
    <xf numFmtId="0" fontId="6" fillId="5" borderId="3" xfId="0" applyFont="1" applyFill="1" applyBorder="1" applyAlignment="1">
      <alignment vertical="top"/>
    </xf>
    <xf numFmtId="14" fontId="3" fillId="3" borderId="1" xfId="0" applyNumberFormat="1" applyFont="1" applyFill="1" applyBorder="1" applyAlignment="1">
      <alignment horizontal="left" vertical="top" wrapText="1"/>
    </xf>
    <xf numFmtId="14" fontId="2" fillId="0" borderId="10" xfId="0" applyNumberFormat="1" applyFont="1" applyBorder="1" applyAlignment="1">
      <alignment horizontal="left" vertical="top" wrapText="1"/>
    </xf>
    <xf numFmtId="0" fontId="2" fillId="0" borderId="10" xfId="0" applyFont="1" applyBorder="1" applyAlignment="1">
      <alignment horizontal="left" vertical="top" wrapText="1"/>
    </xf>
    <xf numFmtId="0" fontId="3" fillId="0" borderId="3" xfId="0" applyFont="1" applyFill="1" applyBorder="1" applyAlignment="1">
      <alignment horizontal="left" vertical="center" wrapText="1"/>
    </xf>
    <xf numFmtId="0" fontId="2" fillId="0" borderId="1" xfId="0" applyFont="1" applyBorder="1" applyAlignment="1">
      <alignment vertical="top" wrapText="1"/>
    </xf>
    <xf numFmtId="0" fontId="3" fillId="0" borderId="1" xfId="0" applyFont="1" applyBorder="1" applyAlignment="1">
      <alignment vertical="top" wrapText="1"/>
    </xf>
    <xf numFmtId="0" fontId="6" fillId="4" borderId="5" xfId="0" applyFont="1" applyFill="1" applyBorder="1">
      <alignment vertical="center"/>
    </xf>
    <xf numFmtId="0" fontId="6" fillId="4" borderId="4" xfId="0" applyFont="1" applyFill="1" applyBorder="1">
      <alignment vertical="center"/>
    </xf>
    <xf numFmtId="0" fontId="6" fillId="5" borderId="3" xfId="0" applyFont="1" applyFill="1" applyBorder="1">
      <alignment vertical="center"/>
    </xf>
    <xf numFmtId="0" fontId="3" fillId="0" borderId="1" xfId="0" applyFont="1" applyBorder="1" applyAlignment="1">
      <alignment horizontal="left" vertical="center" wrapText="1"/>
    </xf>
    <xf numFmtId="0" fontId="3" fillId="0" borderId="0" xfId="0" applyFont="1" applyAlignment="1">
      <alignment vertical="center" wrapText="1"/>
    </xf>
    <xf numFmtId="0" fontId="2" fillId="0" borderId="0" xfId="0" applyFont="1" applyAlignment="1">
      <alignment horizontal="left" vertical="top" wrapText="1"/>
    </xf>
    <xf numFmtId="0" fontId="5" fillId="0" borderId="0" xfId="0" applyFont="1" applyAlignment="1">
      <alignment vertical="center" wrapText="1"/>
    </xf>
    <xf numFmtId="0" fontId="2" fillId="0" borderId="0" xfId="0" applyFont="1" applyAlignment="1">
      <alignment horizontal="left" vertical="center" wrapText="1"/>
    </xf>
    <xf numFmtId="14" fontId="2" fillId="0" borderId="0" xfId="0" applyNumberFormat="1" applyFont="1" applyAlignment="1">
      <alignment horizontal="left" vertical="center" wrapText="1"/>
    </xf>
    <xf numFmtId="14" fontId="2" fillId="0" borderId="0" xfId="0" applyNumberFormat="1" applyFont="1" applyAlignment="1">
      <alignment horizontal="left" vertical="top" wrapText="1"/>
    </xf>
    <xf numFmtId="0" fontId="2" fillId="0" borderId="1" xfId="0" applyFont="1" applyBorder="1" applyAlignment="1">
      <alignment vertical="top" wrapText="1"/>
    </xf>
    <xf numFmtId="0" fontId="3" fillId="0" borderId="1" xfId="0" applyFont="1" applyBorder="1" applyAlignment="1">
      <alignment vertical="top" wrapText="1"/>
    </xf>
    <xf numFmtId="0" fontId="5" fillId="4" borderId="3" xfId="0" applyFont="1" applyFill="1" applyBorder="1">
      <alignment vertical="center"/>
    </xf>
    <xf numFmtId="14" fontId="3" fillId="0" borderId="1" xfId="0" applyNumberFormat="1" applyFont="1" applyBorder="1" applyAlignment="1">
      <alignment horizontal="left" vertical="top" wrapText="1"/>
    </xf>
    <xf numFmtId="0" fontId="3" fillId="0" borderId="1" xfId="0" applyFont="1" applyBorder="1" applyAlignment="1">
      <alignment horizontal="left" vertical="top" wrapText="1"/>
    </xf>
    <xf numFmtId="0" fontId="5" fillId="2" borderId="8" xfId="0" applyFont="1" applyFill="1" applyBorder="1" applyAlignment="1">
      <alignment horizontal="left" vertical="center" wrapText="1"/>
    </xf>
    <xf numFmtId="0" fontId="2" fillId="0" borderId="11" xfId="0" applyFont="1" applyBorder="1" applyAlignment="1">
      <alignment horizontal="left" vertical="top" wrapText="1"/>
    </xf>
    <xf numFmtId="0" fontId="2" fillId="0" borderId="0" xfId="0" applyFont="1" applyBorder="1" applyAlignment="1">
      <alignment horizontal="left" vertical="center" wrapText="1"/>
    </xf>
    <xf numFmtId="0" fontId="5" fillId="2" borderId="3" xfId="0" applyFont="1" applyFill="1" applyBorder="1" applyAlignment="1">
      <alignment horizontal="left" vertical="center" wrapText="1"/>
    </xf>
    <xf numFmtId="0" fontId="2" fillId="0" borderId="0" xfId="0" applyFont="1" applyFill="1" applyAlignment="1">
      <alignment horizontal="left" vertical="center" wrapText="1"/>
    </xf>
    <xf numFmtId="0" fontId="5" fillId="2" borderId="6" xfId="0" applyFont="1" applyFill="1" applyBorder="1" applyAlignment="1">
      <alignment horizontal="left" vertical="center" wrapText="1"/>
    </xf>
    <xf numFmtId="0" fontId="3" fillId="0" borderId="0" xfId="0" applyFont="1" applyBorder="1" applyAlignment="1">
      <alignment horizontal="left" vertical="center" wrapText="1"/>
    </xf>
    <xf numFmtId="0" fontId="2" fillId="0" borderId="0" xfId="0" applyNumberFormat="1" applyFont="1" applyFill="1" applyAlignment="1">
      <alignment horizontal="left" vertical="center" wrapText="1"/>
    </xf>
    <xf numFmtId="0" fontId="5" fillId="0" borderId="0" xfId="0" applyNumberFormat="1" applyFont="1" applyFill="1" applyBorder="1" applyAlignment="1">
      <alignment horizontal="left" vertical="center" wrapText="1"/>
    </xf>
    <xf numFmtId="0" fontId="2" fillId="0" borderId="0" xfId="0" applyNumberFormat="1" applyFont="1" applyFill="1" applyBorder="1" applyAlignment="1">
      <alignment horizontal="left" vertical="center" wrapText="1"/>
    </xf>
    <xf numFmtId="0" fontId="5" fillId="2"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0" fontId="5" fillId="2" borderId="1" xfId="0" applyFont="1" applyFill="1" applyBorder="1" applyAlignment="1">
      <alignment horizontal="left" vertical="top" wrapText="1"/>
    </xf>
    <xf numFmtId="0" fontId="3" fillId="0" borderId="10" xfId="0" applyFont="1" applyBorder="1" applyAlignment="1">
      <alignment horizontal="left" vertical="center" wrapText="1"/>
    </xf>
    <xf numFmtId="0" fontId="3" fillId="0" borderId="0" xfId="0" applyFont="1" applyFill="1" applyBorder="1" applyAlignment="1">
      <alignment horizontal="left" vertical="center" wrapText="1"/>
    </xf>
    <xf numFmtId="0" fontId="5" fillId="2" borderId="3" xfId="0" applyFont="1" applyFill="1" applyBorder="1" applyAlignment="1">
      <alignment horizontal="left" vertical="center"/>
    </xf>
    <xf numFmtId="0" fontId="5" fillId="0" borderId="10" xfId="0" applyFont="1" applyFill="1" applyBorder="1" applyAlignment="1">
      <alignment horizontal="left" vertical="top" wrapText="1"/>
    </xf>
    <xf numFmtId="0" fontId="5" fillId="0" borderId="0" xfId="0" applyFont="1" applyFill="1" applyBorder="1" applyAlignment="1">
      <alignment horizontal="left" vertical="top" wrapText="1"/>
    </xf>
    <xf numFmtId="14" fontId="5" fillId="0" borderId="11" xfId="0" applyNumberFormat="1" applyFont="1" applyFill="1" applyBorder="1" applyAlignment="1">
      <alignment horizontal="left" vertical="center" wrapText="1"/>
    </xf>
    <xf numFmtId="0" fontId="3" fillId="0" borderId="0" xfId="0" applyFont="1" applyBorder="1" applyAlignment="1">
      <alignment horizontal="left" vertical="top" wrapText="1"/>
    </xf>
    <xf numFmtId="0" fontId="3" fillId="0" borderId="0" xfId="0" applyNumberFormat="1" applyFont="1" applyBorder="1" applyAlignment="1">
      <alignment horizontal="left" vertical="top" wrapText="1"/>
    </xf>
    <xf numFmtId="0" fontId="3" fillId="0" borderId="0" xfId="0" applyFont="1" applyFill="1" applyBorder="1" applyAlignment="1">
      <alignment horizontal="left" vertical="top" wrapText="1"/>
    </xf>
    <xf numFmtId="0" fontId="3" fillId="0" borderId="11" xfId="0" applyFont="1" applyBorder="1" applyAlignment="1">
      <alignment horizontal="left" vertical="center" wrapText="1"/>
    </xf>
    <xf numFmtId="0" fontId="3" fillId="0" borderId="0" xfId="0" applyFont="1" applyFill="1" applyAlignment="1">
      <alignment horizontal="left" vertical="top" wrapText="1"/>
    </xf>
    <xf numFmtId="0" fontId="3" fillId="0" borderId="0" xfId="0" applyFont="1" applyAlignment="1">
      <alignment horizontal="left" vertical="top" wrapText="1"/>
    </xf>
    <xf numFmtId="0" fontId="3" fillId="0" borderId="11" xfId="0" applyFont="1" applyBorder="1" applyAlignment="1">
      <alignment horizontal="left" vertical="top" wrapText="1"/>
    </xf>
    <xf numFmtId="0" fontId="5" fillId="2" borderId="3" xfId="0" applyNumberFormat="1" applyFont="1" applyFill="1" applyBorder="1" applyAlignment="1">
      <alignment horizontal="left" vertical="center" wrapText="1"/>
    </xf>
    <xf numFmtId="0" fontId="5" fillId="2" borderId="1" xfId="0" applyNumberFormat="1" applyFont="1" applyFill="1" applyBorder="1" applyAlignment="1">
      <alignment horizontal="left" vertical="center" wrapText="1"/>
    </xf>
    <xf numFmtId="0" fontId="3" fillId="0" borderId="3" xfId="0" applyNumberFormat="1" applyFont="1" applyBorder="1" applyAlignment="1">
      <alignment horizontal="left" vertical="top" wrapText="1"/>
    </xf>
    <xf numFmtId="0" fontId="3" fillId="0" borderId="1" xfId="0" applyNumberFormat="1" applyFont="1" applyBorder="1" applyAlignment="1">
      <alignment horizontal="left" vertical="top" wrapText="1"/>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left" vertical="top" wrapText="1"/>
    </xf>
    <xf numFmtId="14" fontId="3" fillId="0" borderId="0" xfId="0" applyNumberFormat="1" applyFont="1" applyAlignment="1">
      <alignment horizontal="left" vertical="top" wrapText="1"/>
    </xf>
    <xf numFmtId="0" fontId="3" fillId="0" borderId="0" xfId="0" applyNumberFormat="1" applyFont="1" applyAlignment="1">
      <alignment horizontal="left" vertical="top" wrapText="1"/>
    </xf>
    <xf numFmtId="0" fontId="3" fillId="6" borderId="1" xfId="0" applyFont="1" applyFill="1" applyBorder="1" applyAlignment="1">
      <alignment horizontal="left" vertical="center" wrapText="1"/>
    </xf>
    <xf numFmtId="0" fontId="6" fillId="4" borderId="3" xfId="0" applyFont="1" applyFill="1" applyBorder="1" applyAlignment="1">
      <alignment horizontal="left" vertical="center"/>
    </xf>
    <xf numFmtId="0" fontId="6" fillId="4" borderId="5" xfId="0" applyFont="1" applyFill="1" applyBorder="1" applyAlignment="1">
      <alignment horizontal="left" vertical="top"/>
    </xf>
    <xf numFmtId="0" fontId="6" fillId="4" borderId="4" xfId="0" applyFont="1" applyFill="1" applyBorder="1" applyAlignment="1">
      <alignment horizontal="left" vertical="top"/>
    </xf>
    <xf numFmtId="0" fontId="6" fillId="0" borderId="10" xfId="0" applyFont="1" applyBorder="1" applyAlignment="1">
      <alignment horizontal="left" vertical="top"/>
    </xf>
    <xf numFmtId="0" fontId="6" fillId="0" borderId="0" xfId="0" applyFont="1" applyAlignment="1">
      <alignment horizontal="left" vertical="top"/>
    </xf>
    <xf numFmtId="0" fontId="2" fillId="0" borderId="0" xfId="0" applyFont="1" applyAlignment="1">
      <alignment horizontal="left" vertical="top"/>
    </xf>
    <xf numFmtId="0" fontId="6" fillId="5" borderId="1" xfId="0" applyFont="1" applyFill="1" applyBorder="1" applyAlignment="1">
      <alignment horizontal="left" vertical="top"/>
    </xf>
    <xf numFmtId="0" fontId="6" fillId="5" borderId="3" xfId="0" applyFont="1" applyFill="1" applyBorder="1" applyAlignment="1">
      <alignment horizontal="left" vertical="top"/>
    </xf>
    <xf numFmtId="0" fontId="6" fillId="5" borderId="5" xfId="0" applyFont="1" applyFill="1" applyBorder="1" applyAlignment="1">
      <alignment horizontal="left" vertical="top"/>
    </xf>
    <xf numFmtId="0" fontId="6" fillId="5" borderId="4" xfId="0" applyFont="1" applyFill="1" applyBorder="1" applyAlignment="1">
      <alignment horizontal="left" vertical="top"/>
    </xf>
    <xf numFmtId="0" fontId="2" fillId="0" borderId="1" xfId="0" applyFont="1" applyBorder="1" applyAlignment="1">
      <alignment horizontal="left" vertical="top"/>
    </xf>
    <xf numFmtId="14" fontId="2" fillId="0" borderId="1" xfId="0" applyNumberFormat="1" applyFont="1" applyBorder="1" applyAlignment="1">
      <alignment horizontal="left" vertical="top"/>
    </xf>
    <xf numFmtId="0" fontId="2" fillId="0" borderId="13" xfId="0" applyFont="1" applyBorder="1" applyAlignment="1">
      <alignment horizontal="left" vertical="top"/>
    </xf>
    <xf numFmtId="0" fontId="2" fillId="0" borderId="10" xfId="0" applyFont="1" applyBorder="1" applyAlignment="1">
      <alignment horizontal="left" vertical="top"/>
    </xf>
    <xf numFmtId="176" fontId="2" fillId="0" borderId="7" xfId="0" applyNumberFormat="1" applyFont="1" applyBorder="1" applyAlignment="1">
      <alignment horizontal="left" vertical="top"/>
    </xf>
    <xf numFmtId="14" fontId="2" fillId="0" borderId="7" xfId="0" applyNumberFormat="1" applyFont="1" applyBorder="1" applyAlignment="1">
      <alignment horizontal="left" vertical="top"/>
    </xf>
    <xf numFmtId="0" fontId="2" fillId="0" borderId="12" xfId="0" applyFont="1" applyBorder="1" applyAlignment="1">
      <alignment horizontal="left" vertical="top"/>
    </xf>
    <xf numFmtId="176" fontId="2" fillId="0" borderId="9" xfId="0" applyNumberFormat="1" applyFont="1" applyBorder="1" applyAlignment="1">
      <alignment horizontal="left" vertical="top"/>
    </xf>
    <xf numFmtId="14" fontId="2" fillId="0" borderId="9" xfId="0" applyNumberFormat="1" applyFont="1" applyBorder="1" applyAlignment="1">
      <alignment horizontal="left" vertical="top"/>
    </xf>
    <xf numFmtId="0" fontId="2" fillId="0" borderId="14" xfId="0" applyFont="1" applyBorder="1" applyAlignment="1">
      <alignment horizontal="left" vertical="top"/>
    </xf>
    <xf numFmtId="14" fontId="2" fillId="0" borderId="14" xfId="0" applyNumberFormat="1" applyFont="1" applyBorder="1" applyAlignment="1">
      <alignment horizontal="left" vertical="top"/>
    </xf>
    <xf numFmtId="0" fontId="2" fillId="0" borderId="7" xfId="0" applyFont="1" applyBorder="1" applyAlignment="1">
      <alignment horizontal="left" vertical="top"/>
    </xf>
    <xf numFmtId="0" fontId="2" fillId="0" borderId="2" xfId="0" applyFont="1" applyBorder="1" applyAlignment="1">
      <alignment horizontal="left" vertical="top"/>
    </xf>
    <xf numFmtId="176" fontId="2" fillId="0" borderId="2" xfId="0" applyNumberFormat="1" applyFont="1" applyBorder="1" applyAlignment="1">
      <alignment horizontal="left" vertical="top"/>
    </xf>
    <xf numFmtId="14" fontId="2" fillId="0" borderId="2" xfId="0" applyNumberFormat="1" applyFont="1" applyBorder="1" applyAlignment="1">
      <alignment horizontal="left" vertical="top"/>
    </xf>
    <xf numFmtId="176" fontId="2" fillId="0" borderId="1" xfId="0" applyNumberFormat="1" applyFont="1" applyBorder="1" applyAlignment="1">
      <alignment horizontal="left" vertical="top"/>
    </xf>
    <xf numFmtId="14" fontId="2" fillId="0" borderId="3" xfId="0" applyNumberFormat="1" applyFont="1" applyBorder="1" applyAlignment="1">
      <alignment horizontal="left" vertical="top"/>
    </xf>
    <xf numFmtId="176" fontId="2" fillId="0" borderId="0" xfId="0" applyNumberFormat="1" applyFont="1" applyAlignment="1">
      <alignment horizontal="left" vertical="top"/>
    </xf>
    <xf numFmtId="0" fontId="2" fillId="0" borderId="1" xfId="0" applyFont="1" applyBorder="1" applyAlignment="1">
      <alignment vertical="top" wrapText="1"/>
    </xf>
    <xf numFmtId="0" fontId="3" fillId="0" borderId="1" xfId="0" applyFont="1" applyFill="1" applyBorder="1" applyAlignment="1">
      <alignment vertical="center" wrapText="1"/>
    </xf>
    <xf numFmtId="0" fontId="2" fillId="0" borderId="1" xfId="0" applyFont="1" applyFill="1" applyBorder="1" applyAlignment="1">
      <alignment vertical="top" wrapText="1"/>
    </xf>
    <xf numFmtId="0" fontId="5" fillId="4" borderId="5" xfId="0" applyFont="1" applyFill="1" applyBorder="1">
      <alignment vertical="center"/>
    </xf>
    <xf numFmtId="0" fontId="5" fillId="4" borderId="4" xfId="0" applyFont="1" applyFill="1" applyBorder="1">
      <alignment vertical="center"/>
    </xf>
    <xf numFmtId="0" fontId="5" fillId="0" borderId="0" xfId="0" applyFont="1">
      <alignment vertical="center"/>
    </xf>
    <xf numFmtId="0" fontId="5" fillId="0" borderId="13" xfId="0" applyFont="1" applyBorder="1">
      <alignment vertical="center"/>
    </xf>
    <xf numFmtId="0" fontId="3" fillId="0" borderId="13" xfId="0" applyFont="1" applyBorder="1">
      <alignment vertical="center"/>
    </xf>
    <xf numFmtId="0" fontId="3" fillId="0" borderId="0" xfId="0" applyFont="1">
      <alignment vertical="center"/>
    </xf>
    <xf numFmtId="0" fontId="5" fillId="4" borderId="1" xfId="0" quotePrefix="1" applyFont="1" applyFill="1" applyBorder="1">
      <alignment vertical="center"/>
    </xf>
    <xf numFmtId="0" fontId="9" fillId="4" borderId="1" xfId="0" quotePrefix="1" applyFont="1" applyFill="1" applyBorder="1">
      <alignment vertical="center"/>
    </xf>
    <xf numFmtId="0" fontId="9" fillId="7" borderId="1" xfId="0" applyFont="1" applyFill="1" applyBorder="1">
      <alignment vertical="center"/>
    </xf>
    <xf numFmtId="0" fontId="5" fillId="7" borderId="1" xfId="0" applyFont="1" applyFill="1" applyBorder="1">
      <alignment vertical="center"/>
    </xf>
    <xf numFmtId="0" fontId="9" fillId="2" borderId="1" xfId="0" applyFont="1" applyFill="1" applyBorder="1">
      <alignment vertical="center"/>
    </xf>
    <xf numFmtId="0" fontId="9" fillId="8" borderId="1" xfId="0" applyFont="1" applyFill="1" applyBorder="1">
      <alignment vertical="center"/>
    </xf>
    <xf numFmtId="0" fontId="5" fillId="4" borderId="3" xfId="0" quotePrefix="1" applyFont="1" applyFill="1" applyBorder="1">
      <alignment vertical="center"/>
    </xf>
    <xf numFmtId="0" fontId="9" fillId="4" borderId="3" xfId="0" quotePrefix="1" applyFont="1" applyFill="1" applyBorder="1">
      <alignment vertical="center"/>
    </xf>
    <xf numFmtId="0" fontId="10" fillId="7" borderId="1" xfId="0" applyFont="1" applyFill="1" applyBorder="1">
      <alignment vertical="center"/>
    </xf>
    <xf numFmtId="0" fontId="10" fillId="2" borderId="1" xfId="0" applyFont="1" applyFill="1" applyBorder="1">
      <alignment vertical="center"/>
    </xf>
    <xf numFmtId="0" fontId="10" fillId="8" borderId="1" xfId="0" applyFont="1" applyFill="1" applyBorder="1">
      <alignment vertical="center"/>
    </xf>
    <xf numFmtId="0" fontId="9" fillId="0" borderId="0" xfId="0" applyFont="1" applyAlignment="1">
      <alignment vertical="top"/>
    </xf>
    <xf numFmtId="0" fontId="3" fillId="0" borderId="3" xfId="0" applyFont="1" applyBorder="1" applyAlignment="1">
      <alignment vertical="center" wrapText="1"/>
    </xf>
    <xf numFmtId="0" fontId="3" fillId="0" borderId="1" xfId="0" quotePrefix="1" applyFont="1" applyBorder="1" applyAlignment="1">
      <alignment vertical="center" wrapText="1"/>
    </xf>
    <xf numFmtId="0" fontId="3" fillId="0" borderId="1" xfId="0" applyFont="1" applyBorder="1">
      <alignment vertical="center"/>
    </xf>
    <xf numFmtId="0" fontId="3" fillId="0" borderId="6" xfId="0" applyFont="1" applyBorder="1" applyAlignment="1">
      <alignment vertical="center" wrapText="1"/>
    </xf>
    <xf numFmtId="0" fontId="3" fillId="8" borderId="1" xfId="0" applyFont="1" applyFill="1" applyBorder="1" applyAlignment="1">
      <alignment vertical="center" wrapText="1"/>
    </xf>
    <xf numFmtId="0" fontId="9" fillId="0" borderId="10" xfId="0" applyFont="1" applyBorder="1" applyAlignment="1">
      <alignment vertical="top"/>
    </xf>
    <xf numFmtId="0" fontId="3" fillId="6" borderId="1" xfId="0" quotePrefix="1" applyFont="1" applyFill="1" applyBorder="1" applyAlignment="1">
      <alignment vertical="center" wrapText="1"/>
    </xf>
    <xf numFmtId="0" fontId="3" fillId="7" borderId="1" xfId="0" applyFont="1" applyFill="1" applyBorder="1">
      <alignment vertical="center"/>
    </xf>
    <xf numFmtId="0" fontId="3" fillId="2" borderId="1" xfId="0" applyFont="1" applyFill="1" applyBorder="1">
      <alignment vertical="center"/>
    </xf>
    <xf numFmtId="0" fontId="3" fillId="7" borderId="7" xfId="0" applyFont="1" applyFill="1" applyBorder="1">
      <alignment vertical="center"/>
    </xf>
    <xf numFmtId="0" fontId="3" fillId="0" borderId="1" xfId="0" applyFont="1" applyBorder="1" applyAlignment="1">
      <alignment vertical="top" wrapText="1"/>
    </xf>
    <xf numFmtId="0" fontId="3" fillId="0" borderId="1" xfId="0" applyFont="1" applyFill="1" applyBorder="1" applyAlignment="1">
      <alignment vertical="top" wrapText="1"/>
    </xf>
    <xf numFmtId="0" fontId="2" fillId="0" borderId="1" xfId="0" applyFont="1" applyBorder="1" applyAlignment="1">
      <alignment vertical="top" wrapText="1"/>
    </xf>
    <xf numFmtId="0" fontId="2" fillId="0" borderId="1" xfId="0" applyFont="1" applyFill="1" applyBorder="1" applyAlignment="1">
      <alignment vertical="top" wrapText="1"/>
    </xf>
    <xf numFmtId="0" fontId="2" fillId="0" borderId="1" xfId="0" applyFont="1" applyFill="1" applyBorder="1" applyAlignment="1">
      <alignment horizontal="left" vertical="top" wrapText="1"/>
    </xf>
    <xf numFmtId="0" fontId="4" fillId="0" borderId="3" xfId="0" applyFont="1" applyBorder="1" applyAlignment="1">
      <alignment vertical="top" wrapText="1"/>
    </xf>
    <xf numFmtId="0" fontId="2" fillId="0" borderId="5" xfId="0" applyFont="1" applyBorder="1" applyAlignment="1">
      <alignment vertical="top" wrapText="1"/>
    </xf>
    <xf numFmtId="0" fontId="2" fillId="0" borderId="4" xfId="0" applyFont="1" applyBorder="1" applyAlignment="1">
      <alignment vertical="top" wrapText="1"/>
    </xf>
    <xf numFmtId="0" fontId="2" fillId="0" borderId="3" xfId="0" applyFont="1" applyBorder="1" applyAlignment="1">
      <alignment vertical="top" wrapText="1"/>
    </xf>
    <xf numFmtId="0" fontId="2" fillId="0" borderId="0" xfId="0" applyFont="1" applyAlignment="1">
      <alignment horizontal="left" vertical="top"/>
    </xf>
    <xf numFmtId="0" fontId="2" fillId="0" borderId="3" xfId="0" applyFont="1" applyBorder="1" applyAlignment="1">
      <alignment horizontal="left" vertical="top"/>
    </xf>
    <xf numFmtId="0" fontId="2" fillId="0" borderId="5" xfId="0" applyFont="1" applyBorder="1" applyAlignment="1">
      <alignment horizontal="left" vertical="top"/>
    </xf>
    <xf numFmtId="0" fontId="2" fillId="0" borderId="4" xfId="0" applyFont="1" applyBorder="1" applyAlignment="1">
      <alignment horizontal="left" vertical="top"/>
    </xf>
    <xf numFmtId="0" fontId="2" fillId="0" borderId="3" xfId="0" applyFont="1" applyBorder="1" applyAlignment="1">
      <alignment horizontal="left" vertical="top" wrapText="1"/>
    </xf>
    <xf numFmtId="0" fontId="2" fillId="0" borderId="5" xfId="0" applyFont="1" applyBorder="1" applyAlignment="1">
      <alignment horizontal="left" vertical="top" wrapText="1"/>
    </xf>
    <xf numFmtId="0" fontId="2" fillId="0" borderId="4" xfId="0" applyFont="1" applyBorder="1" applyAlignment="1">
      <alignment horizontal="left" vertical="top" wrapText="1"/>
    </xf>
    <xf numFmtId="0" fontId="2" fillId="0" borderId="8" xfId="0" applyFont="1" applyBorder="1" applyAlignment="1">
      <alignment horizontal="left" vertical="top"/>
    </xf>
  </cellXfs>
  <cellStyles count="2">
    <cellStyle name="標準" xfId="0" builtinId="0"/>
    <cellStyle name="標準 2" xfId="1" xr:uid="{00000000-0005-0000-0000-000001000000}"/>
  </cellStyles>
  <dxfs count="0"/>
  <tableStyles count="0" defaultTableStyle="TableStyleMedium2" defaultPivotStyle="PivotStyleLight16"/>
  <colors>
    <mruColors>
      <color rgb="FF0000FF"/>
      <color rgb="FF83E98D"/>
      <color rgb="FFFDD2CB"/>
      <color rgb="FF8EDB73"/>
      <color rgb="FFFA9D8E"/>
      <color rgb="FFFFEBFF"/>
      <color rgb="FFFFCCFF"/>
      <color rgb="FFF5B9F4"/>
      <color rgb="FFF199EF"/>
      <color rgb="FFC7B38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97DBA-D205-4A5E-847F-328969B03C49}">
  <sheetPr>
    <pageSetUpPr fitToPage="1"/>
  </sheetPr>
  <dimension ref="A1:N48"/>
  <sheetViews>
    <sheetView showGridLines="0" tabSelected="1" zoomScale="79" zoomScaleNormal="80" zoomScaleSheetLayoutView="100" workbookViewId="0">
      <selection activeCell="B1" sqref="B1"/>
    </sheetView>
  </sheetViews>
  <sheetFormatPr defaultColWidth="8.90625" defaultRowHeight="15" x14ac:dyDescent="0.2"/>
  <cols>
    <col min="1" max="1" width="3.6328125" style="6" customWidth="1"/>
    <col min="2" max="5" width="40.6328125" style="6" customWidth="1"/>
    <col min="6" max="16384" width="8.90625" style="6"/>
  </cols>
  <sheetData>
    <row r="1" spans="1:5" ht="15" customHeight="1" x14ac:dyDescent="0.2">
      <c r="A1" s="54" t="s">
        <v>113</v>
      </c>
      <c r="B1" s="42"/>
      <c r="C1" s="42"/>
      <c r="D1" s="42"/>
      <c r="E1" s="43"/>
    </row>
    <row r="2" spans="1:5" ht="15" customHeight="1" x14ac:dyDescent="0.2">
      <c r="A2" s="44" t="s">
        <v>27</v>
      </c>
      <c r="B2" s="31"/>
      <c r="C2" s="31"/>
      <c r="D2" s="31"/>
      <c r="E2" s="30"/>
    </row>
    <row r="3" spans="1:5" x14ac:dyDescent="0.2">
      <c r="A3" s="40" t="s">
        <v>28</v>
      </c>
      <c r="B3" s="153" t="s">
        <v>73</v>
      </c>
      <c r="C3" s="153"/>
      <c r="D3" s="153"/>
      <c r="E3" s="153"/>
    </row>
    <row r="4" spans="1:5" ht="167.5" customHeight="1" x14ac:dyDescent="0.2">
      <c r="A4" s="40" t="s">
        <v>29</v>
      </c>
      <c r="B4" s="155" t="s">
        <v>114</v>
      </c>
      <c r="C4" s="155"/>
      <c r="D4" s="155"/>
      <c r="E4" s="155"/>
    </row>
    <row r="5" spans="1:5" ht="75.5" customHeight="1" x14ac:dyDescent="0.2">
      <c r="A5" s="52" t="s">
        <v>30</v>
      </c>
      <c r="B5" s="159" t="s">
        <v>86</v>
      </c>
      <c r="C5" s="157"/>
      <c r="D5" s="157"/>
      <c r="E5" s="158"/>
    </row>
    <row r="6" spans="1:5" ht="32.5" customHeight="1" x14ac:dyDescent="0.2">
      <c r="A6" s="122" t="s">
        <v>31</v>
      </c>
      <c r="B6" s="155" t="s">
        <v>115</v>
      </c>
      <c r="C6" s="155"/>
      <c r="D6" s="155"/>
      <c r="E6" s="155"/>
    </row>
    <row r="7" spans="1:5" x14ac:dyDescent="0.2">
      <c r="A7" s="120" t="s">
        <v>32</v>
      </c>
      <c r="B7" s="151" t="s">
        <v>87</v>
      </c>
      <c r="C7" s="151"/>
      <c r="D7" s="151"/>
      <c r="E7" s="151"/>
    </row>
    <row r="8" spans="1:5" x14ac:dyDescent="0.2">
      <c r="A8" s="120" t="s">
        <v>33</v>
      </c>
      <c r="B8" s="153" t="s">
        <v>69</v>
      </c>
      <c r="C8" s="153"/>
      <c r="D8" s="153"/>
      <c r="E8" s="153"/>
    </row>
    <row r="9" spans="1:5" x14ac:dyDescent="0.2">
      <c r="A9" s="120" t="s">
        <v>34</v>
      </c>
      <c r="B9" s="153" t="s">
        <v>58</v>
      </c>
      <c r="C9" s="153"/>
      <c r="D9" s="153"/>
      <c r="E9" s="153"/>
    </row>
    <row r="10" spans="1:5" x14ac:dyDescent="0.2">
      <c r="A10" s="120" t="s">
        <v>35</v>
      </c>
      <c r="B10" s="153" t="s">
        <v>74</v>
      </c>
      <c r="C10" s="153"/>
      <c r="D10" s="153"/>
      <c r="E10" s="153"/>
    </row>
    <row r="11" spans="1:5" ht="31" customHeight="1" x14ac:dyDescent="0.2">
      <c r="A11" s="120" t="s">
        <v>61</v>
      </c>
      <c r="B11" s="156" t="s">
        <v>134</v>
      </c>
      <c r="C11" s="157"/>
      <c r="D11" s="157"/>
      <c r="E11" s="158"/>
    </row>
    <row r="12" spans="1:5" x14ac:dyDescent="0.2">
      <c r="A12" s="120" t="s">
        <v>67</v>
      </c>
      <c r="B12" s="153" t="s">
        <v>133</v>
      </c>
      <c r="C12" s="153"/>
      <c r="D12" s="153"/>
      <c r="E12" s="153"/>
    </row>
    <row r="13" spans="1:5" x14ac:dyDescent="0.2">
      <c r="A13" s="120" t="s">
        <v>70</v>
      </c>
      <c r="B13" s="153" t="s">
        <v>64</v>
      </c>
      <c r="C13" s="153"/>
      <c r="D13" s="153"/>
      <c r="E13" s="153"/>
    </row>
    <row r="14" spans="1:5" ht="31" customHeight="1" x14ac:dyDescent="0.2">
      <c r="A14" s="120" t="s">
        <v>85</v>
      </c>
      <c r="B14" s="152" t="s">
        <v>117</v>
      </c>
      <c r="C14" s="152"/>
      <c r="D14" s="152"/>
      <c r="E14" s="152"/>
    </row>
    <row r="15" spans="1:5" x14ac:dyDescent="0.2">
      <c r="A15" s="52" t="s">
        <v>116</v>
      </c>
      <c r="B15" s="153" t="s">
        <v>68</v>
      </c>
      <c r="C15" s="153"/>
      <c r="D15" s="153"/>
      <c r="E15" s="153"/>
    </row>
    <row r="16" spans="1:5" x14ac:dyDescent="0.2">
      <c r="A16" s="20"/>
      <c r="B16" s="20"/>
      <c r="C16" s="20"/>
      <c r="D16" s="20"/>
      <c r="E16" s="20"/>
    </row>
    <row r="17" spans="1:14" ht="15" customHeight="1" x14ac:dyDescent="0.2">
      <c r="A17" s="35" t="s">
        <v>79</v>
      </c>
      <c r="B17" s="33"/>
      <c r="C17" s="34"/>
      <c r="D17" s="33"/>
      <c r="E17" s="32"/>
    </row>
    <row r="18" spans="1:14" ht="31" customHeight="1" x14ac:dyDescent="0.2">
      <c r="A18" s="40" t="s">
        <v>28</v>
      </c>
      <c r="B18" s="152" t="s">
        <v>118</v>
      </c>
      <c r="C18" s="152"/>
      <c r="D18" s="152"/>
      <c r="E18" s="152"/>
    </row>
    <row r="19" spans="1:14" x14ac:dyDescent="0.2">
      <c r="A19" s="40" t="s">
        <v>29</v>
      </c>
      <c r="B19" s="153" t="s">
        <v>36</v>
      </c>
      <c r="C19" s="153"/>
      <c r="D19" s="153"/>
      <c r="E19" s="153"/>
    </row>
    <row r="20" spans="1:14" x14ac:dyDescent="0.2">
      <c r="A20" s="40" t="s">
        <v>30</v>
      </c>
      <c r="B20" s="151" t="s">
        <v>81</v>
      </c>
      <c r="C20" s="151"/>
      <c r="D20" s="151"/>
      <c r="E20" s="151"/>
    </row>
    <row r="21" spans="1:14" x14ac:dyDescent="0.2">
      <c r="B21" s="6" t="s">
        <v>47</v>
      </c>
    </row>
    <row r="22" spans="1:14" ht="130" customHeight="1" x14ac:dyDescent="0.2">
      <c r="B22" s="11" t="s">
        <v>3</v>
      </c>
      <c r="C22" s="4" t="s">
        <v>131</v>
      </c>
      <c r="D22" s="121" t="s">
        <v>132</v>
      </c>
      <c r="E22" s="3" t="s">
        <v>130</v>
      </c>
    </row>
    <row r="23" spans="1:14" x14ac:dyDescent="0.2">
      <c r="B23" s="11" t="s">
        <v>76</v>
      </c>
      <c r="C23" s="4" t="s">
        <v>78</v>
      </c>
      <c r="D23" s="45" t="s">
        <v>82</v>
      </c>
      <c r="E23" s="45" t="s">
        <v>82</v>
      </c>
    </row>
    <row r="24" spans="1:14" x14ac:dyDescent="0.2">
      <c r="B24" s="11" t="s">
        <v>1</v>
      </c>
      <c r="C24" s="25" t="s">
        <v>23</v>
      </c>
      <c r="D24" s="41" t="s">
        <v>40</v>
      </c>
      <c r="E24" s="41" t="s">
        <v>41</v>
      </c>
      <c r="I24" s="46"/>
      <c r="J24" s="46"/>
      <c r="M24" s="47"/>
      <c r="N24" s="47"/>
    </row>
    <row r="25" spans="1:14" ht="31" customHeight="1" x14ac:dyDescent="0.2">
      <c r="B25" s="11" t="s">
        <v>37</v>
      </c>
      <c r="C25" s="25" t="s">
        <v>23</v>
      </c>
      <c r="D25" s="41" t="s">
        <v>51</v>
      </c>
      <c r="E25" s="41" t="s">
        <v>52</v>
      </c>
      <c r="I25" s="46"/>
      <c r="J25" s="46"/>
      <c r="M25" s="47"/>
      <c r="N25" s="47"/>
    </row>
    <row r="26" spans="1:14" x14ac:dyDescent="0.2">
      <c r="B26" s="69" t="s">
        <v>119</v>
      </c>
      <c r="C26" s="25" t="s">
        <v>23</v>
      </c>
      <c r="D26" s="41" t="s">
        <v>42</v>
      </c>
      <c r="E26" s="41" t="s">
        <v>43</v>
      </c>
      <c r="I26" s="48"/>
      <c r="J26" s="48"/>
      <c r="M26" s="49"/>
      <c r="N26" s="49"/>
    </row>
    <row r="27" spans="1:14" x14ac:dyDescent="0.2">
      <c r="B27" s="69" t="s">
        <v>120</v>
      </c>
      <c r="C27" s="25" t="s">
        <v>23</v>
      </c>
      <c r="D27" s="41" t="s">
        <v>45</v>
      </c>
      <c r="E27" s="41" t="s">
        <v>44</v>
      </c>
      <c r="I27" s="48"/>
      <c r="J27" s="48"/>
      <c r="M27" s="49"/>
      <c r="N27" s="49"/>
    </row>
    <row r="28" spans="1:14" ht="65.5" customHeight="1" x14ac:dyDescent="0.2">
      <c r="B28" s="11" t="s">
        <v>2</v>
      </c>
      <c r="C28" s="25" t="s">
        <v>24</v>
      </c>
      <c r="D28" s="3" t="s">
        <v>71</v>
      </c>
      <c r="E28" s="3" t="s">
        <v>46</v>
      </c>
      <c r="I28" s="46"/>
      <c r="J28" s="46"/>
      <c r="M28" s="49"/>
      <c r="N28" s="49"/>
    </row>
    <row r="29" spans="1:14" x14ac:dyDescent="0.2">
      <c r="B29" s="11" t="s">
        <v>77</v>
      </c>
      <c r="C29" s="4" t="s">
        <v>78</v>
      </c>
      <c r="D29" s="45" t="s">
        <v>82</v>
      </c>
      <c r="E29" s="45" t="s">
        <v>82</v>
      </c>
      <c r="I29" s="46"/>
      <c r="J29" s="46"/>
      <c r="M29" s="49"/>
      <c r="N29" s="49"/>
    </row>
    <row r="30" spans="1:14" x14ac:dyDescent="0.2">
      <c r="B30" s="11" t="s">
        <v>72</v>
      </c>
      <c r="C30" s="26" t="s">
        <v>66</v>
      </c>
      <c r="D30" s="55">
        <v>44165</v>
      </c>
      <c r="E30" s="55">
        <v>44216</v>
      </c>
      <c r="M30" s="50"/>
      <c r="N30" s="50"/>
    </row>
    <row r="31" spans="1:14" x14ac:dyDescent="0.2">
      <c r="B31" s="11" t="s">
        <v>6</v>
      </c>
      <c r="C31" s="13" t="s">
        <v>23</v>
      </c>
      <c r="D31" s="55">
        <v>44190</v>
      </c>
      <c r="E31" s="55">
        <v>44260</v>
      </c>
      <c r="M31" s="51"/>
      <c r="N31" s="51"/>
    </row>
    <row r="32" spans="1:14" x14ac:dyDescent="0.2">
      <c r="B32" s="11" t="s">
        <v>38</v>
      </c>
      <c r="C32" s="13" t="s">
        <v>23</v>
      </c>
      <c r="D32" s="55">
        <v>44190</v>
      </c>
      <c r="E32" s="55">
        <v>44260</v>
      </c>
      <c r="M32" s="51"/>
      <c r="N32" s="51"/>
    </row>
    <row r="33" spans="1:14" x14ac:dyDescent="0.2">
      <c r="B33" s="11" t="s">
        <v>39</v>
      </c>
      <c r="C33" s="13" t="s">
        <v>23</v>
      </c>
      <c r="D33" s="55">
        <v>45838</v>
      </c>
      <c r="E33" s="55">
        <v>47787</v>
      </c>
      <c r="M33" s="51"/>
      <c r="N33" s="51"/>
    </row>
    <row r="34" spans="1:14" x14ac:dyDescent="0.2">
      <c r="B34" s="11" t="s">
        <v>22</v>
      </c>
      <c r="C34" s="13" t="s">
        <v>9</v>
      </c>
      <c r="D34" s="41" t="s">
        <v>48</v>
      </c>
      <c r="E34" s="41" t="s">
        <v>48</v>
      </c>
      <c r="M34" s="46"/>
      <c r="N34" s="46"/>
    </row>
    <row r="35" spans="1:14" ht="246.5" customHeight="1" x14ac:dyDescent="0.2">
      <c r="B35" s="11" t="s">
        <v>121</v>
      </c>
      <c r="C35" s="13" t="s">
        <v>88</v>
      </c>
      <c r="D35" s="45" t="s">
        <v>89</v>
      </c>
      <c r="E35" s="45" t="s">
        <v>90</v>
      </c>
      <c r="M35" s="46"/>
      <c r="N35" s="46"/>
    </row>
    <row r="36" spans="1:14" x14ac:dyDescent="0.2">
      <c r="B36" s="11" t="s">
        <v>122</v>
      </c>
      <c r="C36" s="4" t="s">
        <v>78</v>
      </c>
      <c r="D36" s="45" t="s">
        <v>82</v>
      </c>
      <c r="E36" s="45" t="s">
        <v>82</v>
      </c>
      <c r="M36" s="46"/>
      <c r="N36" s="46"/>
    </row>
    <row r="37" spans="1:14" x14ac:dyDescent="0.2">
      <c r="B37" s="11" t="s">
        <v>123</v>
      </c>
      <c r="C37" s="13" t="s">
        <v>23</v>
      </c>
      <c r="D37" s="55">
        <v>45689</v>
      </c>
      <c r="E37" s="41" t="s">
        <v>50</v>
      </c>
      <c r="M37" s="47"/>
      <c r="N37" s="47"/>
    </row>
    <row r="38" spans="1:14" x14ac:dyDescent="0.2">
      <c r="B38" s="11" t="s">
        <v>4</v>
      </c>
      <c r="C38" s="13" t="s">
        <v>23</v>
      </c>
      <c r="D38" s="56" t="s">
        <v>49</v>
      </c>
      <c r="E38" s="41" t="s">
        <v>50</v>
      </c>
      <c r="M38" s="47"/>
      <c r="N38" s="47"/>
    </row>
    <row r="40" spans="1:14" ht="15" customHeight="1" x14ac:dyDescent="0.2">
      <c r="A40" s="44" t="s">
        <v>80</v>
      </c>
      <c r="B40" s="31"/>
      <c r="C40" s="31"/>
      <c r="D40" s="31"/>
      <c r="E40" s="30"/>
    </row>
    <row r="41" spans="1:14" x14ac:dyDescent="0.2">
      <c r="A41" s="40" t="s">
        <v>28</v>
      </c>
      <c r="B41" s="154" t="s">
        <v>129</v>
      </c>
      <c r="C41" s="154"/>
      <c r="D41" s="154"/>
      <c r="E41" s="154"/>
    </row>
    <row r="42" spans="1:14" ht="18" customHeight="1" x14ac:dyDescent="0.2">
      <c r="A42" s="40" t="s">
        <v>29</v>
      </c>
      <c r="B42" s="154" t="s">
        <v>124</v>
      </c>
      <c r="C42" s="154"/>
      <c r="D42" s="154"/>
      <c r="E42" s="154"/>
    </row>
    <row r="43" spans="1:14" x14ac:dyDescent="0.2">
      <c r="A43" s="40" t="s">
        <v>30</v>
      </c>
      <c r="B43" s="151" t="s">
        <v>75</v>
      </c>
      <c r="C43" s="151"/>
      <c r="D43" s="151"/>
      <c r="E43" s="151"/>
    </row>
    <row r="44" spans="1:14" ht="46.5" customHeight="1" x14ac:dyDescent="0.2">
      <c r="A44" s="53" t="s">
        <v>31</v>
      </c>
      <c r="B44" s="151" t="s">
        <v>93</v>
      </c>
      <c r="C44" s="151"/>
      <c r="D44" s="151"/>
      <c r="E44" s="151"/>
    </row>
    <row r="45" spans="1:14" x14ac:dyDescent="0.2">
      <c r="B45" s="6" t="s">
        <v>53</v>
      </c>
    </row>
    <row r="46" spans="1:14" ht="30" x14ac:dyDescent="0.2">
      <c r="B46" s="11" t="s">
        <v>91</v>
      </c>
      <c r="C46" s="11" t="s">
        <v>92</v>
      </c>
      <c r="D46" s="12" t="s">
        <v>0</v>
      </c>
      <c r="E46" s="5" t="s">
        <v>26</v>
      </c>
    </row>
    <row r="47" spans="1:14" ht="100" customHeight="1" x14ac:dyDescent="0.2">
      <c r="B47" s="53" t="s">
        <v>62</v>
      </c>
      <c r="C47" s="55">
        <v>44367</v>
      </c>
      <c r="D47" s="53" t="s">
        <v>54</v>
      </c>
      <c r="E47" s="40" t="s">
        <v>55</v>
      </c>
    </row>
    <row r="48" spans="1:14" ht="100" customHeight="1" x14ac:dyDescent="0.2">
      <c r="B48" s="40" t="s">
        <v>63</v>
      </c>
      <c r="C48" s="23">
        <v>44367</v>
      </c>
      <c r="D48" s="40" t="s">
        <v>56</v>
      </c>
      <c r="E48" s="40" t="s">
        <v>57</v>
      </c>
    </row>
  </sheetData>
  <mergeCells count="20">
    <mergeCell ref="B15:E15"/>
    <mergeCell ref="B3:E3"/>
    <mergeCell ref="B4:E4"/>
    <mergeCell ref="B7:E7"/>
    <mergeCell ref="B8:E8"/>
    <mergeCell ref="B9:E9"/>
    <mergeCell ref="B10:E10"/>
    <mergeCell ref="B11:E11"/>
    <mergeCell ref="B12:E12"/>
    <mergeCell ref="B13:E13"/>
    <mergeCell ref="B14:E14"/>
    <mergeCell ref="B5:E5"/>
    <mergeCell ref="B6:E6"/>
    <mergeCell ref="B44:E44"/>
    <mergeCell ref="B18:E18"/>
    <mergeCell ref="B19:E19"/>
    <mergeCell ref="B20:E20"/>
    <mergeCell ref="B41:E41"/>
    <mergeCell ref="B42:E42"/>
    <mergeCell ref="B43:E43"/>
  </mergeCells>
  <phoneticPr fontId="1"/>
  <pageMargins left="0.7" right="0.7" top="0.75" bottom="0.75" header="0.3" footer="0.3"/>
  <pageSetup paperSize="8" scale="8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74F3A-B900-4925-804F-C79164A04113}">
  <sheetPr>
    <pageSetUpPr fitToPage="1"/>
  </sheetPr>
  <dimension ref="A1:L52"/>
  <sheetViews>
    <sheetView showGridLines="0" zoomScale="50" zoomScaleNormal="50" zoomScaleSheetLayoutView="100" workbookViewId="0">
      <pane xSplit="2" ySplit="3" topLeftCell="C4" activePane="bottomRight" state="frozen"/>
      <selection pane="topRight" activeCell="D1" sqref="D1"/>
      <selection pane="bottomLeft" activeCell="A4" sqref="A4"/>
      <selection pane="bottomRight" activeCell="D41" sqref="D41"/>
    </sheetView>
  </sheetViews>
  <sheetFormatPr defaultColWidth="9" defaultRowHeight="15" x14ac:dyDescent="0.2"/>
  <cols>
    <col min="1" max="1" width="13.453125" style="2" bestFit="1" customWidth="1"/>
    <col min="2" max="2" width="113.90625" style="2" customWidth="1"/>
    <col min="3" max="8" width="60.6328125" style="2" customWidth="1"/>
    <col min="9" max="14" width="17.08984375" style="2" customWidth="1"/>
    <col min="15" max="16384" width="9" style="2"/>
  </cols>
  <sheetData>
    <row r="1" spans="1:12" x14ac:dyDescent="0.2">
      <c r="A1" s="54" t="s">
        <v>139</v>
      </c>
      <c r="B1" s="123"/>
      <c r="C1" s="123"/>
      <c r="D1" s="123"/>
      <c r="E1" s="123"/>
      <c r="F1" s="123"/>
      <c r="G1" s="123"/>
      <c r="H1" s="124"/>
      <c r="I1" s="125"/>
      <c r="J1" s="125"/>
      <c r="K1" s="125"/>
      <c r="L1" s="125"/>
    </row>
    <row r="2" spans="1:12" x14ac:dyDescent="0.2">
      <c r="B2" s="126"/>
      <c r="C2" s="127"/>
      <c r="D2" s="127"/>
      <c r="E2" s="127"/>
      <c r="F2" s="127"/>
      <c r="G2" s="127"/>
      <c r="H2" s="127"/>
      <c r="I2" s="128"/>
      <c r="J2" s="128"/>
      <c r="K2" s="128"/>
      <c r="L2" s="128"/>
    </row>
    <row r="3" spans="1:12" x14ac:dyDescent="0.2">
      <c r="A3" s="129" t="s">
        <v>140</v>
      </c>
      <c r="B3" s="130"/>
      <c r="C3" s="131" t="s">
        <v>141</v>
      </c>
      <c r="D3" s="132" t="s">
        <v>142</v>
      </c>
      <c r="E3" s="132" t="s">
        <v>143</v>
      </c>
      <c r="F3" s="133" t="s">
        <v>144</v>
      </c>
      <c r="G3" s="133" t="s">
        <v>145</v>
      </c>
      <c r="H3" s="134" t="s">
        <v>146</v>
      </c>
      <c r="I3" s="128"/>
      <c r="J3" s="128"/>
      <c r="K3" s="128"/>
      <c r="L3" s="128"/>
    </row>
    <row r="4" spans="1:12" x14ac:dyDescent="0.2">
      <c r="A4" s="135" t="s">
        <v>147</v>
      </c>
      <c r="B4" s="136"/>
      <c r="C4" s="137"/>
      <c r="D4" s="137"/>
      <c r="E4" s="137"/>
      <c r="F4" s="138"/>
      <c r="G4" s="138"/>
      <c r="H4" s="139"/>
      <c r="I4" s="140"/>
      <c r="J4" s="140"/>
      <c r="K4" s="140"/>
      <c r="L4" s="140"/>
    </row>
    <row r="5" spans="1:12" ht="250" customHeight="1" x14ac:dyDescent="0.2">
      <c r="A5" s="3" t="s">
        <v>148</v>
      </c>
      <c r="B5" s="141" t="s">
        <v>149</v>
      </c>
      <c r="C5" s="3" t="s">
        <v>150</v>
      </c>
      <c r="D5" s="3" t="s">
        <v>151</v>
      </c>
      <c r="E5" s="142" t="s">
        <v>152</v>
      </c>
      <c r="F5" s="3" t="s">
        <v>23</v>
      </c>
      <c r="G5" s="3" t="s">
        <v>23</v>
      </c>
      <c r="H5" s="3" t="s">
        <v>153</v>
      </c>
      <c r="I5" s="140"/>
      <c r="J5" s="140"/>
      <c r="K5" s="140"/>
      <c r="L5" s="140"/>
    </row>
    <row r="6" spans="1:12" ht="100" customHeight="1" x14ac:dyDescent="0.2">
      <c r="A6" s="3" t="s">
        <v>154</v>
      </c>
      <c r="B6" s="141" t="s">
        <v>155</v>
      </c>
      <c r="C6" s="3" t="s">
        <v>23</v>
      </c>
      <c r="D6" s="3" t="s">
        <v>23</v>
      </c>
      <c r="E6" s="3" t="s">
        <v>23</v>
      </c>
      <c r="F6" s="3" t="s">
        <v>23</v>
      </c>
      <c r="G6" s="3" t="s">
        <v>156</v>
      </c>
      <c r="H6" s="3" t="s">
        <v>23</v>
      </c>
      <c r="I6" s="140"/>
      <c r="J6" s="140"/>
      <c r="K6" s="140"/>
      <c r="L6" s="140"/>
    </row>
    <row r="7" spans="1:12" x14ac:dyDescent="0.2">
      <c r="A7" s="135" t="s">
        <v>157</v>
      </c>
      <c r="B7" s="136"/>
      <c r="C7" s="137"/>
      <c r="D7" s="137"/>
      <c r="E7" s="137"/>
      <c r="F7" s="138"/>
      <c r="G7" s="138"/>
      <c r="H7" s="139"/>
      <c r="I7" s="140"/>
      <c r="J7" s="140"/>
      <c r="K7" s="140"/>
      <c r="L7" s="140"/>
    </row>
    <row r="8" spans="1:12" ht="200" customHeight="1" x14ac:dyDescent="0.2">
      <c r="A8" s="143" t="s">
        <v>158</v>
      </c>
      <c r="B8" s="141" t="s">
        <v>159</v>
      </c>
      <c r="C8" s="3" t="s">
        <v>160</v>
      </c>
      <c r="D8" s="3" t="s">
        <v>161</v>
      </c>
      <c r="E8" s="3" t="s">
        <v>23</v>
      </c>
      <c r="F8" s="3" t="s">
        <v>23</v>
      </c>
      <c r="G8" s="3" t="s">
        <v>23</v>
      </c>
      <c r="H8" s="3" t="s">
        <v>23</v>
      </c>
      <c r="I8" s="140"/>
      <c r="J8" s="140"/>
      <c r="K8" s="140"/>
      <c r="L8" s="140"/>
    </row>
    <row r="9" spans="1:12" ht="100" customHeight="1" x14ac:dyDescent="0.2">
      <c r="A9" s="143" t="s">
        <v>162</v>
      </c>
      <c r="B9" s="141" t="s">
        <v>163</v>
      </c>
      <c r="C9" s="3" t="s">
        <v>164</v>
      </c>
      <c r="D9" s="3" t="s">
        <v>23</v>
      </c>
      <c r="E9" s="3" t="s">
        <v>23</v>
      </c>
      <c r="F9" s="3" t="s">
        <v>23</v>
      </c>
      <c r="G9" s="3" t="s">
        <v>23</v>
      </c>
      <c r="H9" s="3" t="s">
        <v>23</v>
      </c>
      <c r="I9" s="140"/>
      <c r="J9" s="140"/>
      <c r="K9" s="140"/>
      <c r="L9" s="140"/>
    </row>
    <row r="10" spans="1:12" ht="100" customHeight="1" x14ac:dyDescent="0.2">
      <c r="A10" s="143" t="s">
        <v>165</v>
      </c>
      <c r="B10" s="141" t="s">
        <v>166</v>
      </c>
      <c r="C10" s="3" t="s">
        <v>23</v>
      </c>
      <c r="D10" s="3" t="s">
        <v>23</v>
      </c>
      <c r="E10" s="3" t="s">
        <v>23</v>
      </c>
      <c r="F10" s="3" t="s">
        <v>167</v>
      </c>
      <c r="G10" s="3" t="s">
        <v>23</v>
      </c>
      <c r="H10" s="3" t="s">
        <v>23</v>
      </c>
      <c r="I10" s="140"/>
      <c r="J10" s="140"/>
      <c r="K10" s="140"/>
      <c r="L10" s="140"/>
    </row>
    <row r="11" spans="1:12" x14ac:dyDescent="0.2">
      <c r="A11" s="135" t="s">
        <v>168</v>
      </c>
      <c r="B11" s="136"/>
      <c r="C11" s="137"/>
      <c r="D11" s="137"/>
      <c r="E11" s="137"/>
      <c r="F11" s="138"/>
      <c r="G11" s="138"/>
      <c r="H11" s="139"/>
      <c r="I11" s="140"/>
      <c r="J11" s="140"/>
      <c r="K11" s="140"/>
      <c r="L11" s="140"/>
    </row>
    <row r="12" spans="1:12" ht="150" customHeight="1" x14ac:dyDescent="0.2">
      <c r="A12" s="143" t="s">
        <v>169</v>
      </c>
      <c r="B12" s="144" t="s">
        <v>170</v>
      </c>
      <c r="C12" s="3" t="s">
        <v>171</v>
      </c>
      <c r="D12" s="3" t="s">
        <v>23</v>
      </c>
      <c r="E12" s="3" t="s">
        <v>23</v>
      </c>
      <c r="F12" s="3" t="s">
        <v>23</v>
      </c>
      <c r="G12" s="3" t="s">
        <v>23</v>
      </c>
      <c r="H12" s="3" t="s">
        <v>23</v>
      </c>
      <c r="I12" s="140"/>
      <c r="J12" s="140"/>
      <c r="K12" s="140"/>
      <c r="L12" s="140"/>
    </row>
    <row r="13" spans="1:12" ht="100" customHeight="1" x14ac:dyDescent="0.2">
      <c r="A13" s="143" t="s">
        <v>172</v>
      </c>
      <c r="B13" s="144" t="s">
        <v>173</v>
      </c>
      <c r="C13" s="145" t="s">
        <v>174</v>
      </c>
      <c r="D13" s="145" t="s">
        <v>174</v>
      </c>
      <c r="E13" s="145" t="s">
        <v>174</v>
      </c>
      <c r="F13" s="145" t="s">
        <v>174</v>
      </c>
      <c r="G13" s="145" t="s">
        <v>174</v>
      </c>
      <c r="H13" s="3" t="s">
        <v>175</v>
      </c>
      <c r="I13" s="140"/>
      <c r="J13" s="140"/>
      <c r="K13" s="140"/>
      <c r="L13" s="140"/>
    </row>
    <row r="14" spans="1:12" x14ac:dyDescent="0.2">
      <c r="A14" s="135" t="s">
        <v>176</v>
      </c>
      <c r="B14" s="136"/>
      <c r="C14" s="137"/>
      <c r="D14" s="137"/>
      <c r="E14" s="137"/>
      <c r="F14" s="138"/>
      <c r="G14" s="138"/>
      <c r="H14" s="139"/>
      <c r="I14" s="140"/>
      <c r="J14" s="140"/>
      <c r="K14" s="140"/>
      <c r="L14" s="140"/>
    </row>
    <row r="15" spans="1:12" ht="200" customHeight="1" x14ac:dyDescent="0.2">
      <c r="A15" s="143" t="s">
        <v>177</v>
      </c>
      <c r="B15" s="144" t="s">
        <v>178</v>
      </c>
      <c r="C15" s="145" t="s">
        <v>174</v>
      </c>
      <c r="D15" s="145" t="s">
        <v>174</v>
      </c>
      <c r="E15" s="145" t="s">
        <v>174</v>
      </c>
      <c r="F15" s="145" t="s">
        <v>174</v>
      </c>
      <c r="G15" s="145" t="s">
        <v>174</v>
      </c>
      <c r="H15" s="3" t="s">
        <v>179</v>
      </c>
      <c r="I15" s="140"/>
      <c r="J15" s="140"/>
      <c r="K15" s="140"/>
      <c r="L15" s="140"/>
    </row>
    <row r="16" spans="1:12" x14ac:dyDescent="0.2">
      <c r="A16" s="135" t="s">
        <v>180</v>
      </c>
      <c r="B16" s="136"/>
      <c r="C16" s="137"/>
      <c r="D16" s="137"/>
      <c r="E16" s="137"/>
      <c r="F16" s="138"/>
      <c r="G16" s="138"/>
      <c r="H16" s="139"/>
      <c r="I16" s="140"/>
      <c r="J16" s="140"/>
      <c r="K16" s="140"/>
      <c r="L16" s="140"/>
    </row>
    <row r="17" spans="1:12" ht="200" customHeight="1" x14ac:dyDescent="0.2">
      <c r="A17" s="143" t="s">
        <v>181</v>
      </c>
      <c r="B17" s="144" t="s">
        <v>182</v>
      </c>
      <c r="C17" s="145" t="s">
        <v>174</v>
      </c>
      <c r="D17" s="145" t="s">
        <v>174</v>
      </c>
      <c r="E17" s="145" t="s">
        <v>174</v>
      </c>
      <c r="F17" s="145" t="s">
        <v>174</v>
      </c>
      <c r="G17" s="145" t="s">
        <v>174</v>
      </c>
      <c r="H17" s="3" t="s">
        <v>23</v>
      </c>
      <c r="I17" s="140"/>
      <c r="J17" s="140"/>
      <c r="K17" s="140"/>
      <c r="L17" s="140"/>
    </row>
    <row r="18" spans="1:12" ht="250" customHeight="1" x14ac:dyDescent="0.2">
      <c r="A18" s="143" t="s">
        <v>183</v>
      </c>
      <c r="B18" s="144" t="s">
        <v>184</v>
      </c>
      <c r="C18" s="145" t="s">
        <v>174</v>
      </c>
      <c r="D18" s="145" t="s">
        <v>174</v>
      </c>
      <c r="E18" s="145" t="s">
        <v>174</v>
      </c>
      <c r="F18" s="145" t="s">
        <v>174</v>
      </c>
      <c r="G18" s="145" t="s">
        <v>174</v>
      </c>
      <c r="H18" s="3" t="s">
        <v>23</v>
      </c>
      <c r="I18" s="140"/>
      <c r="J18" s="140"/>
      <c r="K18" s="140"/>
      <c r="L18" s="140"/>
    </row>
    <row r="19" spans="1:12" ht="200" customHeight="1" x14ac:dyDescent="0.2">
      <c r="A19" s="143" t="s">
        <v>185</v>
      </c>
      <c r="B19" s="144" t="s">
        <v>186</v>
      </c>
      <c r="C19" s="145" t="s">
        <v>174</v>
      </c>
      <c r="D19" s="145" t="s">
        <v>174</v>
      </c>
      <c r="E19" s="145" t="s">
        <v>174</v>
      </c>
      <c r="F19" s="145" t="s">
        <v>174</v>
      </c>
      <c r="G19" s="145" t="s">
        <v>174</v>
      </c>
      <c r="H19" s="3" t="s">
        <v>23</v>
      </c>
      <c r="I19" s="140"/>
      <c r="J19" s="140"/>
      <c r="K19" s="140"/>
      <c r="L19" s="140"/>
    </row>
    <row r="20" spans="1:12" ht="250" customHeight="1" x14ac:dyDescent="0.2">
      <c r="A20" s="143" t="s">
        <v>187</v>
      </c>
      <c r="B20" s="144" t="s">
        <v>188</v>
      </c>
      <c r="C20" s="145" t="s">
        <v>174</v>
      </c>
      <c r="D20" s="145" t="s">
        <v>174</v>
      </c>
      <c r="E20" s="145" t="s">
        <v>174</v>
      </c>
      <c r="F20" s="145" t="s">
        <v>174</v>
      </c>
      <c r="G20" s="145" t="s">
        <v>174</v>
      </c>
      <c r="H20" s="3" t="s">
        <v>23</v>
      </c>
      <c r="I20" s="140"/>
      <c r="J20" s="140"/>
      <c r="K20" s="140"/>
      <c r="L20" s="140"/>
    </row>
    <row r="21" spans="1:12" ht="200" customHeight="1" x14ac:dyDescent="0.2">
      <c r="A21" s="143" t="s">
        <v>189</v>
      </c>
      <c r="B21" s="144" t="s">
        <v>190</v>
      </c>
      <c r="C21" s="145" t="s">
        <v>174</v>
      </c>
      <c r="D21" s="145" t="s">
        <v>174</v>
      </c>
      <c r="E21" s="145" t="s">
        <v>174</v>
      </c>
      <c r="F21" s="145" t="s">
        <v>174</v>
      </c>
      <c r="G21" s="145" t="s">
        <v>174</v>
      </c>
      <c r="H21" s="3" t="s">
        <v>23</v>
      </c>
      <c r="I21" s="140"/>
      <c r="J21" s="140"/>
      <c r="K21" s="140"/>
      <c r="L21" s="140"/>
    </row>
    <row r="22" spans="1:12" ht="200" customHeight="1" x14ac:dyDescent="0.2">
      <c r="A22" s="143" t="s">
        <v>191</v>
      </c>
      <c r="B22" s="144" t="s">
        <v>192</v>
      </c>
      <c r="C22" s="145" t="s">
        <v>174</v>
      </c>
      <c r="D22" s="145" t="s">
        <v>174</v>
      </c>
      <c r="E22" s="145" t="s">
        <v>174</v>
      </c>
      <c r="F22" s="145" t="s">
        <v>174</v>
      </c>
      <c r="G22" s="145" t="s">
        <v>174</v>
      </c>
      <c r="H22" s="3" t="s">
        <v>23</v>
      </c>
      <c r="I22" s="140"/>
      <c r="J22" s="140"/>
      <c r="K22" s="140"/>
      <c r="L22" s="140"/>
    </row>
    <row r="23" spans="1:12" ht="300" customHeight="1" x14ac:dyDescent="0.2">
      <c r="A23" s="143" t="s">
        <v>193</v>
      </c>
      <c r="B23" s="144" t="s">
        <v>194</v>
      </c>
      <c r="C23" s="145" t="s">
        <v>174</v>
      </c>
      <c r="D23" s="145" t="s">
        <v>174</v>
      </c>
      <c r="E23" s="145" t="s">
        <v>174</v>
      </c>
      <c r="F23" s="145" t="s">
        <v>174</v>
      </c>
      <c r="G23" s="145" t="s">
        <v>174</v>
      </c>
      <c r="H23" s="3" t="s">
        <v>23</v>
      </c>
      <c r="I23" s="146"/>
      <c r="J23" s="140"/>
      <c r="K23" s="140"/>
      <c r="L23" s="140"/>
    </row>
    <row r="24" spans="1:12" ht="350" customHeight="1" x14ac:dyDescent="0.2">
      <c r="A24" s="143" t="s">
        <v>195</v>
      </c>
      <c r="B24" s="144" t="s">
        <v>196</v>
      </c>
      <c r="C24" s="3" t="s">
        <v>23</v>
      </c>
      <c r="D24" s="3" t="s">
        <v>23</v>
      </c>
      <c r="E24" s="3" t="s">
        <v>23</v>
      </c>
      <c r="F24" s="3" t="s">
        <v>23</v>
      </c>
      <c r="G24" s="3" t="s">
        <v>197</v>
      </c>
      <c r="H24" s="3" t="s">
        <v>23</v>
      </c>
      <c r="I24" s="146"/>
      <c r="J24" s="140"/>
      <c r="K24" s="140"/>
      <c r="L24" s="140"/>
    </row>
    <row r="25" spans="1:12" ht="250" customHeight="1" x14ac:dyDescent="0.2">
      <c r="A25" s="143" t="s">
        <v>198</v>
      </c>
      <c r="B25" s="144" t="s">
        <v>199</v>
      </c>
      <c r="C25" s="3" t="s">
        <v>23</v>
      </c>
      <c r="D25" s="147" t="s">
        <v>200</v>
      </c>
      <c r="E25" s="3" t="s">
        <v>23</v>
      </c>
      <c r="F25" s="3" t="s">
        <v>23</v>
      </c>
      <c r="G25" s="3" t="s">
        <v>23</v>
      </c>
      <c r="H25" s="3" t="s">
        <v>23</v>
      </c>
      <c r="I25" s="146"/>
      <c r="J25" s="140"/>
      <c r="K25" s="140"/>
      <c r="L25" s="140"/>
    </row>
    <row r="26" spans="1:12" ht="250" customHeight="1" x14ac:dyDescent="0.2">
      <c r="A26" s="143" t="s">
        <v>201</v>
      </c>
      <c r="B26" s="144" t="s">
        <v>202</v>
      </c>
      <c r="C26" s="3" t="s">
        <v>23</v>
      </c>
      <c r="D26" s="142" t="s">
        <v>203</v>
      </c>
      <c r="E26" s="3" t="s">
        <v>23</v>
      </c>
      <c r="F26" s="3" t="s">
        <v>23</v>
      </c>
      <c r="G26" s="3" t="s">
        <v>23</v>
      </c>
      <c r="H26" s="3" t="s">
        <v>23</v>
      </c>
      <c r="I26" s="146"/>
      <c r="J26" s="140"/>
      <c r="K26" s="140"/>
      <c r="L26" s="140"/>
    </row>
    <row r="27" spans="1:12" ht="300" customHeight="1" x14ac:dyDescent="0.2">
      <c r="A27" s="143" t="s">
        <v>204</v>
      </c>
      <c r="B27" s="144" t="s">
        <v>205</v>
      </c>
      <c r="C27" s="145" t="s">
        <v>174</v>
      </c>
      <c r="D27" s="145" t="s">
        <v>206</v>
      </c>
      <c r="E27" s="145" t="s">
        <v>174</v>
      </c>
      <c r="F27" s="145" t="s">
        <v>206</v>
      </c>
      <c r="G27" s="145" t="s">
        <v>174</v>
      </c>
      <c r="H27" s="3" t="s">
        <v>23</v>
      </c>
      <c r="I27" s="146"/>
      <c r="J27" s="140"/>
      <c r="K27" s="140"/>
      <c r="L27" s="140"/>
    </row>
    <row r="28" spans="1:12" ht="250" customHeight="1" x14ac:dyDescent="0.2">
      <c r="A28" s="143" t="s">
        <v>207</v>
      </c>
      <c r="B28" s="144" t="s">
        <v>208</v>
      </c>
      <c r="C28" s="142" t="s">
        <v>209</v>
      </c>
      <c r="D28" s="3" t="s">
        <v>23</v>
      </c>
      <c r="E28" s="3" t="s">
        <v>23</v>
      </c>
      <c r="F28" s="3" t="s">
        <v>23</v>
      </c>
      <c r="G28" s="3" t="s">
        <v>23</v>
      </c>
      <c r="H28" s="3" t="s">
        <v>23</v>
      </c>
      <c r="I28" s="146"/>
      <c r="J28" s="140"/>
      <c r="K28" s="140"/>
      <c r="L28" s="140"/>
    </row>
    <row r="29" spans="1:12" x14ac:dyDescent="0.2">
      <c r="A29" s="135" t="s">
        <v>210</v>
      </c>
      <c r="B29" s="135"/>
      <c r="C29" s="148"/>
      <c r="D29" s="148"/>
      <c r="E29" s="148"/>
      <c r="F29" s="149"/>
      <c r="G29" s="149"/>
      <c r="H29" s="139"/>
      <c r="I29" s="146"/>
      <c r="J29" s="140"/>
      <c r="K29" s="140"/>
      <c r="L29" s="140"/>
    </row>
    <row r="30" spans="1:12" ht="200" customHeight="1" x14ac:dyDescent="0.2">
      <c r="A30" s="143" t="s">
        <v>211</v>
      </c>
      <c r="B30" s="144" t="s">
        <v>212</v>
      </c>
      <c r="C30" s="145" t="s">
        <v>206</v>
      </c>
      <c r="D30" s="145" t="s">
        <v>174</v>
      </c>
      <c r="E30" s="145" t="s">
        <v>174</v>
      </c>
      <c r="F30" s="145" t="s">
        <v>174</v>
      </c>
      <c r="G30" s="145" t="s">
        <v>174</v>
      </c>
      <c r="H30" s="3" t="s">
        <v>23</v>
      </c>
      <c r="I30" s="146"/>
      <c r="J30" s="140"/>
      <c r="K30" s="140"/>
      <c r="L30" s="140"/>
    </row>
    <row r="31" spans="1:12" ht="300" customHeight="1" x14ac:dyDescent="0.2">
      <c r="A31" s="143" t="s">
        <v>213</v>
      </c>
      <c r="B31" s="144" t="s">
        <v>214</v>
      </c>
      <c r="C31" s="3" t="s">
        <v>23</v>
      </c>
      <c r="D31" s="3" t="s">
        <v>215</v>
      </c>
      <c r="E31" s="3" t="s">
        <v>23</v>
      </c>
      <c r="F31" s="3" t="s">
        <v>23</v>
      </c>
      <c r="G31" s="3" t="s">
        <v>23</v>
      </c>
      <c r="H31" s="3" t="s">
        <v>23</v>
      </c>
      <c r="I31" s="140"/>
      <c r="J31" s="140"/>
      <c r="K31" s="140"/>
      <c r="L31" s="140"/>
    </row>
    <row r="32" spans="1:12" ht="250" customHeight="1" x14ac:dyDescent="0.2">
      <c r="A32" s="143" t="s">
        <v>216</v>
      </c>
      <c r="B32" s="144" t="s">
        <v>217</v>
      </c>
      <c r="C32" s="145" t="s">
        <v>174</v>
      </c>
      <c r="D32" s="145" t="s">
        <v>174</v>
      </c>
      <c r="E32" s="145" t="s">
        <v>174</v>
      </c>
      <c r="F32" s="145" t="s">
        <v>174</v>
      </c>
      <c r="G32" s="145" t="s">
        <v>174</v>
      </c>
      <c r="H32" s="3" t="s">
        <v>23</v>
      </c>
      <c r="I32" s="140"/>
      <c r="J32" s="140"/>
      <c r="K32" s="140"/>
      <c r="L32" s="140"/>
    </row>
    <row r="33" spans="1:12" ht="250" customHeight="1" x14ac:dyDescent="0.2">
      <c r="A33" s="143" t="s">
        <v>218</v>
      </c>
      <c r="B33" s="144" t="s">
        <v>219</v>
      </c>
      <c r="C33" s="142" t="s">
        <v>220</v>
      </c>
      <c r="D33" s="3" t="s">
        <v>23</v>
      </c>
      <c r="E33" s="3" t="s">
        <v>23</v>
      </c>
      <c r="F33" s="3" t="s">
        <v>23</v>
      </c>
      <c r="G33" s="3" t="s">
        <v>23</v>
      </c>
      <c r="H33" s="3" t="s">
        <v>23</v>
      </c>
    </row>
    <row r="34" spans="1:12" ht="15" customHeight="1" x14ac:dyDescent="0.2">
      <c r="A34" s="129" t="s">
        <v>221</v>
      </c>
      <c r="B34" s="129"/>
      <c r="C34" s="150"/>
      <c r="D34" s="148"/>
      <c r="E34" s="148"/>
      <c r="F34" s="149"/>
      <c r="G34" s="149"/>
      <c r="H34" s="139"/>
      <c r="I34" s="140"/>
      <c r="J34" s="140"/>
      <c r="K34" s="140"/>
      <c r="L34" s="140"/>
    </row>
    <row r="35" spans="1:12" ht="250" customHeight="1" x14ac:dyDescent="0.2">
      <c r="A35" s="143" t="s">
        <v>222</v>
      </c>
      <c r="B35" s="144" t="s">
        <v>223</v>
      </c>
      <c r="C35" s="145" t="s">
        <v>174</v>
      </c>
      <c r="D35" s="145" t="s">
        <v>174</v>
      </c>
      <c r="E35" s="145" t="s">
        <v>206</v>
      </c>
      <c r="F35" s="145" t="s">
        <v>174</v>
      </c>
      <c r="G35" s="145" t="s">
        <v>174</v>
      </c>
      <c r="H35" s="3" t="s">
        <v>23</v>
      </c>
    </row>
    <row r="36" spans="1:12" ht="400" customHeight="1" x14ac:dyDescent="0.2">
      <c r="A36" s="143" t="s">
        <v>224</v>
      </c>
      <c r="B36" s="144" t="s">
        <v>225</v>
      </c>
      <c r="C36" s="3" t="s">
        <v>23</v>
      </c>
      <c r="D36" s="3" t="s">
        <v>226</v>
      </c>
      <c r="E36" s="3" t="s">
        <v>23</v>
      </c>
      <c r="F36" s="3" t="s">
        <v>23</v>
      </c>
      <c r="G36" s="3" t="s">
        <v>23</v>
      </c>
      <c r="H36" s="3" t="s">
        <v>23</v>
      </c>
    </row>
    <row r="37" spans="1:12" ht="200" customHeight="1" x14ac:dyDescent="0.2">
      <c r="A37" s="143" t="s">
        <v>227</v>
      </c>
      <c r="B37" s="144" t="s">
        <v>228</v>
      </c>
      <c r="C37" s="145" t="s">
        <v>174</v>
      </c>
      <c r="D37" s="145" t="s">
        <v>174</v>
      </c>
      <c r="E37" s="145" t="s">
        <v>206</v>
      </c>
      <c r="F37" s="145" t="s">
        <v>174</v>
      </c>
      <c r="G37" s="145" t="s">
        <v>174</v>
      </c>
      <c r="H37" s="3" t="s">
        <v>23</v>
      </c>
    </row>
    <row r="38" spans="1:12" ht="400" customHeight="1" x14ac:dyDescent="0.2">
      <c r="A38" s="143" t="s">
        <v>229</v>
      </c>
      <c r="B38" s="144" t="s">
        <v>230</v>
      </c>
      <c r="C38" s="3" t="s">
        <v>23</v>
      </c>
      <c r="D38" s="3" t="s">
        <v>231</v>
      </c>
      <c r="E38" s="3" t="s">
        <v>23</v>
      </c>
      <c r="F38" s="3" t="s">
        <v>23</v>
      </c>
      <c r="G38" s="3" t="s">
        <v>23</v>
      </c>
      <c r="H38" s="3" t="s">
        <v>23</v>
      </c>
    </row>
    <row r="39" spans="1:12" ht="150" customHeight="1" x14ac:dyDescent="0.2">
      <c r="A39" s="143" t="s">
        <v>232</v>
      </c>
      <c r="B39" s="144" t="s">
        <v>233</v>
      </c>
      <c r="C39" s="145" t="s">
        <v>174</v>
      </c>
      <c r="D39" s="145" t="s">
        <v>174</v>
      </c>
      <c r="E39" s="145" t="s">
        <v>206</v>
      </c>
      <c r="F39" s="145" t="s">
        <v>174</v>
      </c>
      <c r="G39" s="145" t="s">
        <v>174</v>
      </c>
      <c r="H39" s="3" t="s">
        <v>23</v>
      </c>
    </row>
    <row r="40" spans="1:12" ht="250" customHeight="1" x14ac:dyDescent="0.2">
      <c r="A40" s="143" t="s">
        <v>234</v>
      </c>
      <c r="B40" s="144" t="s">
        <v>235</v>
      </c>
      <c r="C40" s="3" t="s">
        <v>23</v>
      </c>
      <c r="D40" s="3" t="s">
        <v>236</v>
      </c>
      <c r="E40" s="3" t="s">
        <v>23</v>
      </c>
      <c r="F40" s="3" t="s">
        <v>23</v>
      </c>
      <c r="G40" s="3" t="s">
        <v>23</v>
      </c>
      <c r="H40" s="3" t="s">
        <v>23</v>
      </c>
    </row>
    <row r="41" spans="1:12" ht="200" customHeight="1" x14ac:dyDescent="0.2">
      <c r="A41" s="143" t="s">
        <v>237</v>
      </c>
      <c r="B41" s="144" t="s">
        <v>238</v>
      </c>
      <c r="C41" s="3" t="s">
        <v>23</v>
      </c>
      <c r="D41" s="3" t="s">
        <v>239</v>
      </c>
      <c r="E41" s="3" t="s">
        <v>23</v>
      </c>
      <c r="F41" s="3" t="s">
        <v>23</v>
      </c>
      <c r="G41" s="3" t="s">
        <v>23</v>
      </c>
      <c r="H41" s="3" t="s">
        <v>23</v>
      </c>
    </row>
    <row r="42" spans="1:12" ht="200" customHeight="1" x14ac:dyDescent="0.2">
      <c r="A42" s="143" t="s">
        <v>240</v>
      </c>
      <c r="B42" s="144" t="s">
        <v>241</v>
      </c>
      <c r="C42" s="3" t="s">
        <v>23</v>
      </c>
      <c r="D42" s="142" t="s">
        <v>242</v>
      </c>
      <c r="E42" s="3" t="s">
        <v>23</v>
      </c>
      <c r="F42" s="3" t="s">
        <v>23</v>
      </c>
      <c r="G42" s="3" t="s">
        <v>23</v>
      </c>
      <c r="H42" s="3" t="s">
        <v>23</v>
      </c>
    </row>
    <row r="43" spans="1:12" ht="300" customHeight="1" x14ac:dyDescent="0.2">
      <c r="A43" s="143" t="s">
        <v>243</v>
      </c>
      <c r="B43" s="144" t="s">
        <v>244</v>
      </c>
      <c r="C43" s="3" t="s">
        <v>23</v>
      </c>
      <c r="D43" s="3" t="s">
        <v>245</v>
      </c>
      <c r="E43" s="3" t="s">
        <v>23</v>
      </c>
      <c r="F43" s="3" t="s">
        <v>23</v>
      </c>
      <c r="G43" s="3" t="s">
        <v>23</v>
      </c>
      <c r="H43" s="3" t="s">
        <v>23</v>
      </c>
    </row>
    <row r="44" spans="1:12" ht="200" customHeight="1" x14ac:dyDescent="0.2">
      <c r="A44" s="143" t="s">
        <v>246</v>
      </c>
      <c r="B44" s="144" t="s">
        <v>247</v>
      </c>
      <c r="C44" s="145" t="s">
        <v>174</v>
      </c>
      <c r="D44" s="145" t="s">
        <v>174</v>
      </c>
      <c r="E44" s="145" t="s">
        <v>174</v>
      </c>
      <c r="F44" s="145" t="s">
        <v>174</v>
      </c>
      <c r="G44" s="145" t="s">
        <v>174</v>
      </c>
      <c r="H44" s="3" t="s">
        <v>23</v>
      </c>
    </row>
    <row r="45" spans="1:12" ht="200" customHeight="1" x14ac:dyDescent="0.2">
      <c r="A45" s="143" t="s">
        <v>248</v>
      </c>
      <c r="B45" s="144" t="s">
        <v>249</v>
      </c>
      <c r="C45" s="3" t="s">
        <v>23</v>
      </c>
      <c r="D45" s="3" t="s">
        <v>250</v>
      </c>
      <c r="E45" s="3" t="s">
        <v>23</v>
      </c>
      <c r="F45" s="3" t="s">
        <v>251</v>
      </c>
      <c r="G45" s="3" t="s">
        <v>23</v>
      </c>
      <c r="H45" s="3" t="s">
        <v>23</v>
      </c>
    </row>
    <row r="46" spans="1:12" ht="350" customHeight="1" x14ac:dyDescent="0.2">
      <c r="A46" s="143" t="s">
        <v>252</v>
      </c>
      <c r="B46" s="144" t="s">
        <v>253</v>
      </c>
      <c r="C46" s="145" t="s">
        <v>174</v>
      </c>
      <c r="D46" s="145" t="s">
        <v>174</v>
      </c>
      <c r="E46" s="145" t="s">
        <v>174</v>
      </c>
      <c r="F46" s="145" t="s">
        <v>174</v>
      </c>
      <c r="G46" s="145" t="s">
        <v>174</v>
      </c>
      <c r="H46" s="3" t="s">
        <v>254</v>
      </c>
    </row>
    <row r="47" spans="1:12" ht="200" customHeight="1" x14ac:dyDescent="0.2">
      <c r="A47" s="143" t="s">
        <v>255</v>
      </c>
      <c r="B47" s="144" t="s">
        <v>256</v>
      </c>
      <c r="C47" s="3" t="s">
        <v>257</v>
      </c>
      <c r="D47" s="3" t="s">
        <v>23</v>
      </c>
      <c r="E47" s="3" t="s">
        <v>23</v>
      </c>
      <c r="F47" s="3" t="s">
        <v>23</v>
      </c>
      <c r="G47" s="3" t="s">
        <v>23</v>
      </c>
      <c r="H47" s="3" t="s">
        <v>23</v>
      </c>
    </row>
    <row r="48" spans="1:12" ht="200" customHeight="1" x14ac:dyDescent="0.2">
      <c r="A48" s="143" t="s">
        <v>258</v>
      </c>
      <c r="B48" s="144" t="s">
        <v>259</v>
      </c>
      <c r="C48" s="142" t="s">
        <v>260</v>
      </c>
      <c r="D48" s="3" t="s">
        <v>23</v>
      </c>
      <c r="E48" s="3" t="s">
        <v>23</v>
      </c>
      <c r="F48" s="142" t="s">
        <v>261</v>
      </c>
      <c r="G48" s="3" t="s">
        <v>23</v>
      </c>
      <c r="H48" s="3" t="s">
        <v>23</v>
      </c>
    </row>
    <row r="49" spans="1:12" ht="200" customHeight="1" x14ac:dyDescent="0.2">
      <c r="A49" s="143" t="s">
        <v>262</v>
      </c>
      <c r="B49" s="144" t="s">
        <v>263</v>
      </c>
      <c r="C49" s="145" t="s">
        <v>174</v>
      </c>
      <c r="D49" s="145" t="s">
        <v>174</v>
      </c>
      <c r="E49" s="145" t="s">
        <v>174</v>
      </c>
      <c r="F49" s="145" t="s">
        <v>174</v>
      </c>
      <c r="G49" s="145" t="s">
        <v>174</v>
      </c>
      <c r="H49" s="3" t="s">
        <v>23</v>
      </c>
    </row>
    <row r="50" spans="1:12" ht="15" customHeight="1" x14ac:dyDescent="0.2">
      <c r="A50" s="129" t="s">
        <v>264</v>
      </c>
      <c r="B50" s="129"/>
      <c r="C50" s="150"/>
      <c r="D50" s="148"/>
      <c r="E50" s="148"/>
      <c r="F50" s="149"/>
      <c r="G50" s="149"/>
      <c r="H50" s="139"/>
      <c r="I50" s="140"/>
      <c r="J50" s="140"/>
      <c r="K50" s="140"/>
      <c r="L50" s="140"/>
    </row>
    <row r="51" spans="1:12" ht="200" customHeight="1" x14ac:dyDescent="0.2">
      <c r="A51" s="143" t="s">
        <v>265</v>
      </c>
      <c r="B51" s="144" t="s">
        <v>266</v>
      </c>
      <c r="C51" s="145" t="s">
        <v>174</v>
      </c>
      <c r="D51" s="145" t="s">
        <v>174</v>
      </c>
      <c r="E51" s="145" t="s">
        <v>174</v>
      </c>
      <c r="F51" s="145" t="s">
        <v>174</v>
      </c>
      <c r="G51" s="145" t="s">
        <v>174</v>
      </c>
      <c r="H51" s="3" t="s">
        <v>23</v>
      </c>
    </row>
    <row r="52" spans="1:12" ht="200" customHeight="1" x14ac:dyDescent="0.2">
      <c r="A52" s="143" t="s">
        <v>267</v>
      </c>
      <c r="B52" s="144" t="s">
        <v>268</v>
      </c>
      <c r="C52" s="145" t="s">
        <v>174</v>
      </c>
      <c r="D52" s="145" t="s">
        <v>174</v>
      </c>
      <c r="E52" s="145" t="s">
        <v>206</v>
      </c>
      <c r="F52" s="145" t="s">
        <v>174</v>
      </c>
      <c r="G52" s="145" t="s">
        <v>174</v>
      </c>
      <c r="H52" s="3" t="s">
        <v>23</v>
      </c>
    </row>
  </sheetData>
  <phoneticPr fontId="1"/>
  <pageMargins left="0.31496062992125984" right="0.31496062992125984" top="0.35433070866141736" bottom="0.15748031496062992" header="0.11811023622047245" footer="0.11811023622047245"/>
  <pageSetup paperSize="8" scale="4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C38"/>
  <sheetViews>
    <sheetView showGridLines="0" zoomScale="93" zoomScaleNormal="43" zoomScaleSheetLayoutView="100" workbookViewId="0">
      <pane xSplit="2" topLeftCell="C1" activePane="topRight" state="frozen"/>
      <selection pane="topRight" activeCell="C4" sqref="C4"/>
    </sheetView>
  </sheetViews>
  <sheetFormatPr defaultColWidth="8.90625" defaultRowHeight="15" x14ac:dyDescent="0.2"/>
  <cols>
    <col min="1" max="1" width="37.08984375" style="49" customWidth="1"/>
    <col min="2" max="2" width="44.81640625" style="49" customWidth="1"/>
    <col min="3" max="6" width="42.6328125" style="49" customWidth="1"/>
    <col min="7" max="16" width="42.6328125" style="50" customWidth="1"/>
    <col min="17" max="54" width="42.6328125" style="49" customWidth="1"/>
    <col min="55" max="55" width="8.90625" style="59"/>
    <col min="56" max="16384" width="8.90625" style="49"/>
  </cols>
  <sheetData>
    <row r="1" spans="1:55" ht="15.5" thickBot="1" x14ac:dyDescent="0.25">
      <c r="A1" s="72" t="s">
        <v>270</v>
      </c>
      <c r="B1" s="57"/>
      <c r="C1" s="67" t="s">
        <v>128</v>
      </c>
      <c r="D1" s="58"/>
      <c r="F1" s="8"/>
      <c r="G1" s="8"/>
      <c r="H1" s="49"/>
      <c r="I1" s="8"/>
      <c r="J1" s="8"/>
      <c r="K1" s="49"/>
      <c r="L1" s="8"/>
      <c r="M1" s="8"/>
      <c r="N1" s="49"/>
      <c r="O1" s="8"/>
      <c r="P1" s="8"/>
      <c r="R1" s="8"/>
      <c r="S1" s="8"/>
      <c r="U1" s="8"/>
      <c r="V1" s="8"/>
      <c r="X1" s="8"/>
      <c r="Y1" s="8"/>
      <c r="AA1" s="8"/>
      <c r="AB1" s="8"/>
      <c r="AD1" s="8"/>
      <c r="AE1" s="8"/>
      <c r="AG1" s="8"/>
      <c r="AH1" s="8"/>
      <c r="AJ1" s="8"/>
      <c r="AK1" s="8"/>
      <c r="AM1" s="8"/>
      <c r="AN1" s="8"/>
      <c r="AP1" s="8"/>
      <c r="AQ1" s="8"/>
      <c r="AS1" s="8"/>
      <c r="AT1" s="8"/>
      <c r="AV1" s="8"/>
      <c r="AW1" s="8"/>
      <c r="AY1" s="8"/>
      <c r="AZ1" s="8"/>
      <c r="BB1" s="8"/>
    </row>
    <row r="2" spans="1:55" s="61" customFormat="1" ht="13" customHeight="1" thickBot="1" x14ac:dyDescent="0.25">
      <c r="A2" s="60" t="s">
        <v>5</v>
      </c>
      <c r="B2" s="58"/>
      <c r="C2" s="8"/>
      <c r="E2" s="8"/>
      <c r="BC2" s="8"/>
    </row>
    <row r="3" spans="1:55" ht="15.5" thickBot="1" x14ac:dyDescent="0.25">
      <c r="A3" s="62" t="s">
        <v>13</v>
      </c>
      <c r="B3" s="58"/>
      <c r="C3" s="8"/>
      <c r="D3" s="63"/>
      <c r="E3" s="8"/>
      <c r="F3" s="63"/>
      <c r="G3" s="63"/>
      <c r="H3" s="63"/>
      <c r="I3" s="49"/>
      <c r="J3" s="49"/>
      <c r="K3" s="49"/>
      <c r="L3" s="49"/>
      <c r="M3" s="49"/>
      <c r="N3" s="49"/>
      <c r="O3" s="49"/>
      <c r="P3" s="49"/>
    </row>
    <row r="4" spans="1:55" s="64" customFormat="1" x14ac:dyDescent="0.2">
      <c r="E4" s="65"/>
      <c r="F4" s="65"/>
      <c r="Q4" s="65"/>
      <c r="R4" s="65"/>
      <c r="S4" s="65"/>
      <c r="BC4" s="66"/>
    </row>
    <row r="5" spans="1:55" ht="128.5" customHeight="1" x14ac:dyDescent="0.2">
      <c r="A5" s="67" t="s">
        <v>3</v>
      </c>
      <c r="B5" s="13" t="s">
        <v>137</v>
      </c>
      <c r="C5" s="1" t="s">
        <v>10</v>
      </c>
      <c r="D5" s="1" t="s">
        <v>10</v>
      </c>
      <c r="E5" s="1" t="s">
        <v>10</v>
      </c>
      <c r="F5" s="1" t="s">
        <v>10</v>
      </c>
      <c r="G5" s="1" t="s">
        <v>10</v>
      </c>
      <c r="H5" s="1" t="s">
        <v>10</v>
      </c>
      <c r="I5" s="1" t="s">
        <v>10</v>
      </c>
      <c r="J5" s="1" t="s">
        <v>10</v>
      </c>
      <c r="K5" s="1" t="s">
        <v>10</v>
      </c>
      <c r="L5" s="1" t="s">
        <v>10</v>
      </c>
      <c r="M5" s="1" t="s">
        <v>10</v>
      </c>
      <c r="N5" s="1" t="s">
        <v>10</v>
      </c>
      <c r="O5" s="1" t="s">
        <v>10</v>
      </c>
      <c r="P5" s="1" t="s">
        <v>10</v>
      </c>
      <c r="Q5" s="1" t="s">
        <v>10</v>
      </c>
      <c r="R5" s="1" t="s">
        <v>10</v>
      </c>
      <c r="S5" s="1" t="s">
        <v>10</v>
      </c>
      <c r="T5" s="1" t="s">
        <v>10</v>
      </c>
      <c r="U5" s="1" t="s">
        <v>10</v>
      </c>
      <c r="V5" s="1" t="s">
        <v>10</v>
      </c>
      <c r="W5" s="1" t="s">
        <v>10</v>
      </c>
      <c r="X5" s="1" t="s">
        <v>10</v>
      </c>
      <c r="Y5" s="1" t="s">
        <v>10</v>
      </c>
      <c r="Z5" s="1" t="s">
        <v>10</v>
      </c>
      <c r="AA5" s="1" t="s">
        <v>10</v>
      </c>
      <c r="AB5" s="1" t="s">
        <v>10</v>
      </c>
      <c r="AC5" s="1" t="s">
        <v>10</v>
      </c>
      <c r="AD5" s="1" t="s">
        <v>10</v>
      </c>
      <c r="AE5" s="1" t="s">
        <v>10</v>
      </c>
      <c r="AF5" s="1" t="s">
        <v>10</v>
      </c>
      <c r="AG5" s="1" t="s">
        <v>10</v>
      </c>
      <c r="AH5" s="1" t="s">
        <v>10</v>
      </c>
      <c r="AI5" s="1" t="s">
        <v>10</v>
      </c>
      <c r="AJ5" s="1" t="s">
        <v>10</v>
      </c>
      <c r="AK5" s="1" t="s">
        <v>10</v>
      </c>
      <c r="AL5" s="1" t="s">
        <v>10</v>
      </c>
      <c r="AM5" s="1" t="s">
        <v>10</v>
      </c>
      <c r="AN5" s="1" t="s">
        <v>10</v>
      </c>
      <c r="AO5" s="1" t="s">
        <v>10</v>
      </c>
      <c r="AP5" s="1" t="s">
        <v>10</v>
      </c>
      <c r="AQ5" s="1" t="s">
        <v>10</v>
      </c>
      <c r="AR5" s="1" t="s">
        <v>10</v>
      </c>
      <c r="AS5" s="1" t="s">
        <v>10</v>
      </c>
      <c r="AT5" s="1" t="s">
        <v>10</v>
      </c>
      <c r="AU5" s="1" t="s">
        <v>10</v>
      </c>
      <c r="AV5" s="1" t="s">
        <v>10</v>
      </c>
      <c r="AW5" s="1" t="s">
        <v>10</v>
      </c>
      <c r="AX5" s="1" t="s">
        <v>10</v>
      </c>
      <c r="AY5" s="1" t="s">
        <v>10</v>
      </c>
      <c r="AZ5" s="1" t="s">
        <v>10</v>
      </c>
      <c r="BA5" s="1" t="s">
        <v>10</v>
      </c>
      <c r="BB5" s="14" t="s">
        <v>10</v>
      </c>
      <c r="BC5" s="15"/>
    </row>
    <row r="6" spans="1:55" x14ac:dyDescent="0.2">
      <c r="A6" s="67" t="s">
        <v>76</v>
      </c>
      <c r="B6" s="68" t="s">
        <v>78</v>
      </c>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4"/>
      <c r="BC6" s="15"/>
    </row>
    <row r="7" spans="1:55" ht="60" customHeight="1" x14ac:dyDescent="0.2">
      <c r="A7" s="67" t="s">
        <v>1</v>
      </c>
      <c r="B7" s="13" t="s">
        <v>23</v>
      </c>
      <c r="C7" s="21"/>
      <c r="D7" s="21"/>
      <c r="E7" s="21"/>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2"/>
      <c r="BC7" s="15"/>
    </row>
    <row r="8" spans="1:55" ht="60" customHeight="1" x14ac:dyDescent="0.2">
      <c r="A8" s="67" t="s">
        <v>37</v>
      </c>
      <c r="B8" s="13" t="s">
        <v>23</v>
      </c>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2"/>
      <c r="BC8" s="15"/>
    </row>
    <row r="9" spans="1:55" s="47" customFormat="1" x14ac:dyDescent="0.2">
      <c r="A9" s="69" t="s">
        <v>119</v>
      </c>
      <c r="B9" s="13" t="s">
        <v>23</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2"/>
      <c r="BC9" s="38"/>
    </row>
    <row r="10" spans="1:55" s="47" customFormat="1" x14ac:dyDescent="0.2">
      <c r="A10" s="69" t="s">
        <v>120</v>
      </c>
      <c r="B10" s="13" t="s">
        <v>23</v>
      </c>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2"/>
      <c r="BC10" s="38"/>
    </row>
    <row r="11" spans="1:55" ht="52.5" customHeight="1" x14ac:dyDescent="0.2">
      <c r="A11" s="67" t="s">
        <v>2</v>
      </c>
      <c r="B11" s="13" t="s">
        <v>24</v>
      </c>
      <c r="C11" s="1" t="s">
        <v>10</v>
      </c>
      <c r="D11" s="1" t="s">
        <v>10</v>
      </c>
      <c r="E11" s="1" t="s">
        <v>10</v>
      </c>
      <c r="F11" s="1" t="s">
        <v>10</v>
      </c>
      <c r="G11" s="1" t="s">
        <v>10</v>
      </c>
      <c r="H11" s="1" t="s">
        <v>10</v>
      </c>
      <c r="I11" s="1" t="s">
        <v>10</v>
      </c>
      <c r="J11" s="1" t="s">
        <v>10</v>
      </c>
      <c r="K11" s="1" t="s">
        <v>10</v>
      </c>
      <c r="L11" s="1" t="s">
        <v>10</v>
      </c>
      <c r="M11" s="1" t="s">
        <v>10</v>
      </c>
      <c r="N11" s="1" t="s">
        <v>10</v>
      </c>
      <c r="O11" s="1" t="s">
        <v>10</v>
      </c>
      <c r="P11" s="1" t="s">
        <v>10</v>
      </c>
      <c r="Q11" s="1" t="s">
        <v>10</v>
      </c>
      <c r="R11" s="1" t="s">
        <v>10</v>
      </c>
      <c r="S11" s="1" t="s">
        <v>10</v>
      </c>
      <c r="T11" s="1" t="s">
        <v>10</v>
      </c>
      <c r="U11" s="1" t="s">
        <v>10</v>
      </c>
      <c r="V11" s="1" t="s">
        <v>10</v>
      </c>
      <c r="W11" s="1" t="s">
        <v>10</v>
      </c>
      <c r="X11" s="1" t="s">
        <v>10</v>
      </c>
      <c r="Y11" s="1" t="s">
        <v>10</v>
      </c>
      <c r="Z11" s="1" t="s">
        <v>10</v>
      </c>
      <c r="AA11" s="1" t="s">
        <v>10</v>
      </c>
      <c r="AB11" s="1" t="s">
        <v>10</v>
      </c>
      <c r="AC11" s="1" t="s">
        <v>10</v>
      </c>
      <c r="AD11" s="1" t="s">
        <v>10</v>
      </c>
      <c r="AE11" s="1" t="s">
        <v>10</v>
      </c>
      <c r="AF11" s="1" t="s">
        <v>10</v>
      </c>
      <c r="AG11" s="1" t="s">
        <v>10</v>
      </c>
      <c r="AH11" s="1" t="s">
        <v>10</v>
      </c>
      <c r="AI11" s="1" t="s">
        <v>10</v>
      </c>
      <c r="AJ11" s="1" t="s">
        <v>10</v>
      </c>
      <c r="AK11" s="1" t="s">
        <v>10</v>
      </c>
      <c r="AL11" s="1" t="s">
        <v>10</v>
      </c>
      <c r="AM11" s="1" t="s">
        <v>10</v>
      </c>
      <c r="AN11" s="1" t="s">
        <v>10</v>
      </c>
      <c r="AO11" s="1" t="s">
        <v>10</v>
      </c>
      <c r="AP11" s="1" t="s">
        <v>10</v>
      </c>
      <c r="AQ11" s="1" t="s">
        <v>10</v>
      </c>
      <c r="AR11" s="1" t="s">
        <v>10</v>
      </c>
      <c r="AS11" s="1" t="s">
        <v>10</v>
      </c>
      <c r="AT11" s="1" t="s">
        <v>10</v>
      </c>
      <c r="AU11" s="1" t="s">
        <v>10</v>
      </c>
      <c r="AV11" s="1" t="s">
        <v>10</v>
      </c>
      <c r="AW11" s="1" t="s">
        <v>10</v>
      </c>
      <c r="AX11" s="1" t="s">
        <v>10</v>
      </c>
      <c r="AY11" s="1" t="s">
        <v>10</v>
      </c>
      <c r="AZ11" s="1" t="s">
        <v>10</v>
      </c>
      <c r="BA11" s="1" t="s">
        <v>10</v>
      </c>
      <c r="BB11" s="14" t="s">
        <v>10</v>
      </c>
      <c r="BC11" s="15"/>
    </row>
    <row r="12" spans="1:55" x14ac:dyDescent="0.2">
      <c r="A12" s="67" t="s">
        <v>77</v>
      </c>
      <c r="B12" s="13" t="s">
        <v>78</v>
      </c>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4"/>
      <c r="BC12" s="15"/>
    </row>
    <row r="13" spans="1:55" ht="270" customHeight="1" x14ac:dyDescent="0.2">
      <c r="A13" s="67" t="s">
        <v>84</v>
      </c>
      <c r="B13" s="13" t="s">
        <v>94</v>
      </c>
      <c r="C13" s="91" t="s">
        <v>94</v>
      </c>
      <c r="D13" s="91" t="s">
        <v>94</v>
      </c>
      <c r="E13" s="91" t="s">
        <v>94</v>
      </c>
      <c r="F13" s="91" t="s">
        <v>94</v>
      </c>
      <c r="G13" s="91" t="s">
        <v>94</v>
      </c>
      <c r="H13" s="91" t="s">
        <v>94</v>
      </c>
      <c r="I13" s="91" t="s">
        <v>94</v>
      </c>
      <c r="J13" s="91" t="s">
        <v>94</v>
      </c>
      <c r="K13" s="91" t="s">
        <v>94</v>
      </c>
      <c r="L13" s="91" t="s">
        <v>94</v>
      </c>
      <c r="M13" s="91" t="s">
        <v>94</v>
      </c>
      <c r="N13" s="91" t="s">
        <v>94</v>
      </c>
      <c r="O13" s="91" t="s">
        <v>94</v>
      </c>
      <c r="P13" s="91" t="s">
        <v>94</v>
      </c>
      <c r="Q13" s="91" t="s">
        <v>94</v>
      </c>
      <c r="R13" s="91" t="s">
        <v>94</v>
      </c>
      <c r="S13" s="91" t="s">
        <v>94</v>
      </c>
      <c r="T13" s="91" t="s">
        <v>94</v>
      </c>
      <c r="U13" s="91" t="s">
        <v>94</v>
      </c>
      <c r="V13" s="91" t="s">
        <v>94</v>
      </c>
      <c r="W13" s="91" t="s">
        <v>94</v>
      </c>
      <c r="X13" s="91" t="s">
        <v>94</v>
      </c>
      <c r="Y13" s="91" t="s">
        <v>94</v>
      </c>
      <c r="Z13" s="91" t="s">
        <v>94</v>
      </c>
      <c r="AA13" s="91" t="s">
        <v>94</v>
      </c>
      <c r="AB13" s="91" t="s">
        <v>94</v>
      </c>
      <c r="AC13" s="91" t="s">
        <v>94</v>
      </c>
      <c r="AD13" s="91" t="s">
        <v>94</v>
      </c>
      <c r="AE13" s="91" t="s">
        <v>94</v>
      </c>
      <c r="AF13" s="91" t="s">
        <v>94</v>
      </c>
      <c r="AG13" s="91" t="s">
        <v>94</v>
      </c>
      <c r="AH13" s="91" t="s">
        <v>94</v>
      </c>
      <c r="AI13" s="91" t="s">
        <v>94</v>
      </c>
      <c r="AJ13" s="91" t="s">
        <v>94</v>
      </c>
      <c r="AK13" s="91" t="s">
        <v>94</v>
      </c>
      <c r="AL13" s="91" t="s">
        <v>94</v>
      </c>
      <c r="AM13" s="91" t="s">
        <v>94</v>
      </c>
      <c r="AN13" s="91" t="s">
        <v>94</v>
      </c>
      <c r="AO13" s="91" t="s">
        <v>94</v>
      </c>
      <c r="AP13" s="91" t="s">
        <v>94</v>
      </c>
      <c r="AQ13" s="91" t="s">
        <v>94</v>
      </c>
      <c r="AR13" s="91" t="s">
        <v>94</v>
      </c>
      <c r="AS13" s="91" t="s">
        <v>94</v>
      </c>
      <c r="AT13" s="91" t="s">
        <v>94</v>
      </c>
      <c r="AU13" s="91" t="s">
        <v>94</v>
      </c>
      <c r="AV13" s="91" t="s">
        <v>94</v>
      </c>
      <c r="AW13" s="91" t="s">
        <v>94</v>
      </c>
      <c r="AX13" s="91" t="s">
        <v>94</v>
      </c>
      <c r="AY13" s="91" t="s">
        <v>94</v>
      </c>
      <c r="AZ13" s="91" t="s">
        <v>94</v>
      </c>
      <c r="BA13" s="91" t="s">
        <v>94</v>
      </c>
      <c r="BB13" s="91" t="s">
        <v>94</v>
      </c>
      <c r="BC13" s="15"/>
    </row>
    <row r="14" spans="1:55" s="47" customFormat="1" x14ac:dyDescent="0.2">
      <c r="A14" s="69" t="s">
        <v>72</v>
      </c>
      <c r="B14" s="36" t="s">
        <v>65</v>
      </c>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4"/>
      <c r="BC14" s="37"/>
    </row>
    <row r="15" spans="1:55" x14ac:dyDescent="0.2">
      <c r="A15" s="67" t="s">
        <v>6</v>
      </c>
      <c r="B15" s="13" t="s">
        <v>23</v>
      </c>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4"/>
      <c r="BC15" s="19"/>
    </row>
    <row r="16" spans="1:55" x14ac:dyDescent="0.2">
      <c r="A16" s="67" t="s">
        <v>38</v>
      </c>
      <c r="B16" s="13" t="s">
        <v>23</v>
      </c>
      <c r="C16" s="23"/>
      <c r="D16" s="23"/>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4"/>
      <c r="BC16" s="19"/>
    </row>
    <row r="17" spans="1:55" x14ac:dyDescent="0.2">
      <c r="A17" s="67" t="s">
        <v>39</v>
      </c>
      <c r="B17" s="13" t="s">
        <v>23</v>
      </c>
      <c r="C17" s="23"/>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c r="AU17" s="23"/>
      <c r="AV17" s="23"/>
      <c r="AW17" s="23"/>
      <c r="AX17" s="23"/>
      <c r="AY17" s="23"/>
      <c r="AZ17" s="23"/>
      <c r="BA17" s="23"/>
      <c r="BB17" s="24"/>
      <c r="BC17" s="19"/>
    </row>
    <row r="18" spans="1:55" x14ac:dyDescent="0.2">
      <c r="A18" s="67" t="s">
        <v>22</v>
      </c>
      <c r="B18" s="13" t="s">
        <v>9</v>
      </c>
      <c r="C18" s="45" t="s">
        <v>10</v>
      </c>
      <c r="D18" s="45" t="s">
        <v>10</v>
      </c>
      <c r="E18" s="45" t="s">
        <v>10</v>
      </c>
      <c r="F18" s="45" t="s">
        <v>10</v>
      </c>
      <c r="G18" s="45" t="s">
        <v>10</v>
      </c>
      <c r="H18" s="45" t="s">
        <v>10</v>
      </c>
      <c r="I18" s="45" t="s">
        <v>10</v>
      </c>
      <c r="J18" s="45" t="s">
        <v>10</v>
      </c>
      <c r="K18" s="45" t="s">
        <v>10</v>
      </c>
      <c r="L18" s="45" t="s">
        <v>10</v>
      </c>
      <c r="M18" s="45" t="s">
        <v>10</v>
      </c>
      <c r="N18" s="45" t="s">
        <v>10</v>
      </c>
      <c r="O18" s="45" t="s">
        <v>10</v>
      </c>
      <c r="P18" s="45" t="s">
        <v>10</v>
      </c>
      <c r="Q18" s="45" t="s">
        <v>10</v>
      </c>
      <c r="R18" s="45" t="s">
        <v>10</v>
      </c>
      <c r="S18" s="45" t="s">
        <v>10</v>
      </c>
      <c r="T18" s="45" t="s">
        <v>10</v>
      </c>
      <c r="U18" s="45" t="s">
        <v>10</v>
      </c>
      <c r="V18" s="45" t="s">
        <v>10</v>
      </c>
      <c r="W18" s="45" t="s">
        <v>10</v>
      </c>
      <c r="X18" s="45" t="s">
        <v>10</v>
      </c>
      <c r="Y18" s="45" t="s">
        <v>10</v>
      </c>
      <c r="Z18" s="45" t="s">
        <v>10</v>
      </c>
      <c r="AA18" s="45" t="s">
        <v>10</v>
      </c>
      <c r="AB18" s="45" t="s">
        <v>10</v>
      </c>
      <c r="AC18" s="45" t="s">
        <v>10</v>
      </c>
      <c r="AD18" s="45" t="s">
        <v>10</v>
      </c>
      <c r="AE18" s="45" t="s">
        <v>10</v>
      </c>
      <c r="AF18" s="45" t="s">
        <v>10</v>
      </c>
      <c r="AG18" s="45" t="s">
        <v>10</v>
      </c>
      <c r="AH18" s="45" t="s">
        <v>10</v>
      </c>
      <c r="AI18" s="45" t="s">
        <v>10</v>
      </c>
      <c r="AJ18" s="45" t="s">
        <v>10</v>
      </c>
      <c r="AK18" s="45" t="s">
        <v>10</v>
      </c>
      <c r="AL18" s="45" t="s">
        <v>10</v>
      </c>
      <c r="AM18" s="45" t="s">
        <v>10</v>
      </c>
      <c r="AN18" s="45" t="s">
        <v>10</v>
      </c>
      <c r="AO18" s="45" t="s">
        <v>10</v>
      </c>
      <c r="AP18" s="45" t="s">
        <v>10</v>
      </c>
      <c r="AQ18" s="45" t="s">
        <v>10</v>
      </c>
      <c r="AR18" s="45" t="s">
        <v>10</v>
      </c>
      <c r="AS18" s="45" t="s">
        <v>10</v>
      </c>
      <c r="AT18" s="45" t="s">
        <v>10</v>
      </c>
      <c r="AU18" s="45" t="s">
        <v>10</v>
      </c>
      <c r="AV18" s="45" t="s">
        <v>10</v>
      </c>
      <c r="AW18" s="45" t="s">
        <v>10</v>
      </c>
      <c r="AX18" s="45" t="s">
        <v>10</v>
      </c>
      <c r="AY18" s="45" t="s">
        <v>10</v>
      </c>
      <c r="AZ18" s="45" t="s">
        <v>10</v>
      </c>
      <c r="BA18" s="45" t="s">
        <v>10</v>
      </c>
      <c r="BB18" s="45" t="s">
        <v>10</v>
      </c>
      <c r="BC18" s="70"/>
    </row>
    <row r="19" spans="1:55" ht="124.5" customHeight="1" x14ac:dyDescent="0.2">
      <c r="A19" s="67" t="s">
        <v>135</v>
      </c>
      <c r="B19" s="13" t="s">
        <v>60</v>
      </c>
      <c r="C19" s="27" t="s">
        <v>60</v>
      </c>
      <c r="D19" s="27" t="s">
        <v>60</v>
      </c>
      <c r="E19" s="27" t="s">
        <v>60</v>
      </c>
      <c r="F19" s="27" t="s">
        <v>60</v>
      </c>
      <c r="G19" s="27" t="s">
        <v>60</v>
      </c>
      <c r="H19" s="27" t="s">
        <v>60</v>
      </c>
      <c r="I19" s="27" t="s">
        <v>60</v>
      </c>
      <c r="J19" s="27" t="s">
        <v>60</v>
      </c>
      <c r="K19" s="27" t="s">
        <v>60</v>
      </c>
      <c r="L19" s="27" t="s">
        <v>60</v>
      </c>
      <c r="M19" s="27" t="s">
        <v>60</v>
      </c>
      <c r="N19" s="27" t="s">
        <v>60</v>
      </c>
      <c r="O19" s="27" t="s">
        <v>60</v>
      </c>
      <c r="P19" s="27" t="s">
        <v>60</v>
      </c>
      <c r="Q19" s="27" t="s">
        <v>60</v>
      </c>
      <c r="R19" s="27" t="s">
        <v>60</v>
      </c>
      <c r="S19" s="27" t="s">
        <v>60</v>
      </c>
      <c r="T19" s="27" t="s">
        <v>60</v>
      </c>
      <c r="U19" s="27" t="s">
        <v>60</v>
      </c>
      <c r="V19" s="27" t="s">
        <v>60</v>
      </c>
      <c r="W19" s="27" t="s">
        <v>60</v>
      </c>
      <c r="X19" s="27" t="s">
        <v>60</v>
      </c>
      <c r="Y19" s="27" t="s">
        <v>60</v>
      </c>
      <c r="Z19" s="27" t="s">
        <v>60</v>
      </c>
      <c r="AA19" s="27" t="s">
        <v>60</v>
      </c>
      <c r="AB19" s="27" t="s">
        <v>60</v>
      </c>
      <c r="AC19" s="27" t="s">
        <v>60</v>
      </c>
      <c r="AD19" s="27" t="s">
        <v>60</v>
      </c>
      <c r="AE19" s="27" t="s">
        <v>60</v>
      </c>
      <c r="AF19" s="27" t="s">
        <v>60</v>
      </c>
      <c r="AG19" s="27" t="s">
        <v>60</v>
      </c>
      <c r="AH19" s="27" t="s">
        <v>60</v>
      </c>
      <c r="AI19" s="27" t="s">
        <v>60</v>
      </c>
      <c r="AJ19" s="27" t="s">
        <v>60</v>
      </c>
      <c r="AK19" s="27" t="s">
        <v>60</v>
      </c>
      <c r="AL19" s="27" t="s">
        <v>60</v>
      </c>
      <c r="AM19" s="27" t="s">
        <v>60</v>
      </c>
      <c r="AN19" s="27" t="s">
        <v>60</v>
      </c>
      <c r="AO19" s="27" t="s">
        <v>60</v>
      </c>
      <c r="AP19" s="27" t="s">
        <v>60</v>
      </c>
      <c r="AQ19" s="27" t="s">
        <v>60</v>
      </c>
      <c r="AR19" s="27" t="s">
        <v>60</v>
      </c>
      <c r="AS19" s="27" t="s">
        <v>60</v>
      </c>
      <c r="AT19" s="27" t="s">
        <v>60</v>
      </c>
      <c r="AU19" s="27" t="s">
        <v>60</v>
      </c>
      <c r="AV19" s="27" t="s">
        <v>60</v>
      </c>
      <c r="AW19" s="27" t="s">
        <v>60</v>
      </c>
      <c r="AX19" s="27" t="s">
        <v>60</v>
      </c>
      <c r="AY19" s="27" t="s">
        <v>60</v>
      </c>
      <c r="AZ19" s="27" t="s">
        <v>60</v>
      </c>
      <c r="BA19" s="27" t="s">
        <v>60</v>
      </c>
      <c r="BB19" s="27" t="s">
        <v>60</v>
      </c>
      <c r="BC19" s="70"/>
    </row>
    <row r="20" spans="1:55" x14ac:dyDescent="0.2">
      <c r="A20" s="67" t="s">
        <v>136</v>
      </c>
      <c r="B20" s="13" t="s">
        <v>78</v>
      </c>
      <c r="C20" s="27"/>
      <c r="D20" s="27"/>
      <c r="E20" s="27"/>
      <c r="F20" s="27"/>
      <c r="G20" s="27"/>
      <c r="H20" s="27"/>
      <c r="I20" s="27"/>
      <c r="J20" s="27"/>
      <c r="K20" s="27"/>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39"/>
      <c r="BC20" s="70"/>
    </row>
    <row r="21" spans="1:55" x14ac:dyDescent="0.2">
      <c r="A21" s="67" t="s">
        <v>123</v>
      </c>
      <c r="B21" s="13" t="s">
        <v>23</v>
      </c>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2"/>
      <c r="BC21" s="15"/>
    </row>
    <row r="22" spans="1:55" x14ac:dyDescent="0.2">
      <c r="A22" s="67" t="s">
        <v>4</v>
      </c>
      <c r="B22" s="13" t="s">
        <v>23</v>
      </c>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2"/>
      <c r="BC22" s="15"/>
    </row>
    <row r="23" spans="1:55" ht="72" customHeight="1" x14ac:dyDescent="0.2">
      <c r="A23" s="7"/>
      <c r="B23" s="8"/>
      <c r="C23" s="8"/>
      <c r="D23" s="8"/>
      <c r="E23" s="8"/>
      <c r="F23" s="8"/>
      <c r="G23" s="8"/>
      <c r="H23" s="10"/>
      <c r="I23" s="8"/>
      <c r="J23" s="10"/>
      <c r="K23" s="8"/>
      <c r="L23" s="10"/>
      <c r="M23" s="8"/>
      <c r="N23" s="10"/>
      <c r="O23" s="10"/>
    </row>
    <row r="24" spans="1:55" x14ac:dyDescent="0.2">
      <c r="A24" s="9"/>
      <c r="B24" s="10"/>
      <c r="C24" s="10"/>
      <c r="D24" s="10"/>
      <c r="E24" s="10"/>
      <c r="F24" s="10"/>
      <c r="G24" s="10"/>
      <c r="H24" s="10"/>
      <c r="I24" s="10"/>
      <c r="J24" s="10"/>
      <c r="K24" s="10"/>
      <c r="L24" s="10"/>
      <c r="M24" s="10"/>
      <c r="N24" s="10"/>
      <c r="O24" s="10"/>
    </row>
    <row r="25" spans="1:55" x14ac:dyDescent="0.2">
      <c r="A25" s="9"/>
      <c r="B25" s="10"/>
      <c r="C25" s="10"/>
      <c r="D25" s="10"/>
      <c r="E25" s="10"/>
      <c r="F25" s="10"/>
      <c r="G25" s="10"/>
      <c r="H25" s="10"/>
      <c r="I25" s="10"/>
      <c r="J25" s="10"/>
      <c r="K25" s="10"/>
      <c r="L25" s="10"/>
      <c r="M25" s="10"/>
      <c r="N25" s="10"/>
      <c r="O25" s="10"/>
    </row>
    <row r="26" spans="1:55" x14ac:dyDescent="0.2">
      <c r="A26" s="9"/>
      <c r="B26" s="10"/>
      <c r="C26" s="10"/>
      <c r="D26" s="10"/>
      <c r="E26" s="10"/>
      <c r="F26" s="10"/>
      <c r="G26" s="10"/>
      <c r="H26" s="10"/>
      <c r="I26" s="10"/>
      <c r="J26" s="10"/>
      <c r="K26" s="10"/>
      <c r="L26" s="10"/>
      <c r="M26" s="10"/>
      <c r="N26" s="10"/>
      <c r="O26" s="10"/>
    </row>
    <row r="27" spans="1:55" x14ac:dyDescent="0.2">
      <c r="A27" s="9"/>
      <c r="B27" s="10"/>
      <c r="C27" s="10"/>
      <c r="D27" s="10"/>
      <c r="E27" s="10"/>
      <c r="F27" s="10"/>
      <c r="G27" s="10"/>
      <c r="H27" s="10"/>
      <c r="I27" s="10"/>
      <c r="J27" s="10"/>
      <c r="K27" s="10"/>
      <c r="L27" s="10"/>
      <c r="M27" s="10"/>
      <c r="N27" s="10"/>
      <c r="O27" s="10"/>
    </row>
    <row r="28" spans="1:55" x14ac:dyDescent="0.2">
      <c r="A28" s="7"/>
      <c r="B28" s="71"/>
      <c r="C28" s="71"/>
      <c r="D28" s="71"/>
      <c r="E28" s="71"/>
      <c r="F28" s="71"/>
      <c r="G28" s="71"/>
      <c r="H28" s="10"/>
      <c r="I28" s="71"/>
      <c r="J28" s="10"/>
      <c r="K28" s="71"/>
      <c r="L28" s="10"/>
      <c r="M28" s="71"/>
      <c r="N28" s="10"/>
      <c r="O28" s="10"/>
    </row>
    <row r="29" spans="1:55" x14ac:dyDescent="0.2">
      <c r="A29" s="7"/>
      <c r="B29" s="71"/>
      <c r="C29" s="71"/>
      <c r="D29" s="71"/>
      <c r="E29" s="71"/>
      <c r="F29" s="71"/>
      <c r="G29" s="71"/>
      <c r="H29" s="10"/>
      <c r="I29" s="71"/>
      <c r="J29" s="10"/>
      <c r="K29" s="71"/>
      <c r="L29" s="10"/>
      <c r="M29" s="71"/>
      <c r="N29" s="10"/>
      <c r="O29" s="10"/>
    </row>
    <row r="30" spans="1:55" x14ac:dyDescent="0.2">
      <c r="A30" s="7"/>
      <c r="B30" s="8"/>
      <c r="C30" s="8"/>
      <c r="D30" s="8"/>
      <c r="E30" s="8"/>
      <c r="F30" s="8"/>
      <c r="G30" s="8"/>
      <c r="H30" s="10"/>
      <c r="I30" s="8"/>
      <c r="J30" s="10"/>
      <c r="K30" s="8"/>
      <c r="L30" s="10"/>
      <c r="M30" s="8"/>
      <c r="N30" s="10"/>
      <c r="O30" s="10"/>
    </row>
    <row r="31" spans="1:55" x14ac:dyDescent="0.2">
      <c r="A31" s="7"/>
      <c r="B31" s="8"/>
      <c r="C31" s="8"/>
      <c r="D31" s="8"/>
      <c r="E31" s="8"/>
      <c r="F31" s="8"/>
      <c r="G31" s="8"/>
      <c r="H31" s="10"/>
      <c r="I31" s="8"/>
      <c r="J31" s="10"/>
      <c r="K31" s="8"/>
      <c r="L31" s="10"/>
      <c r="M31" s="8"/>
      <c r="N31" s="10"/>
      <c r="O31" s="10"/>
    </row>
    <row r="32" spans="1:55" x14ac:dyDescent="0.2">
      <c r="A32" s="8"/>
      <c r="B32" s="8"/>
      <c r="C32" s="8"/>
      <c r="D32" s="8"/>
      <c r="E32" s="8"/>
      <c r="F32" s="8"/>
      <c r="G32" s="10"/>
      <c r="H32" s="10"/>
      <c r="I32" s="10"/>
      <c r="J32" s="10"/>
      <c r="K32" s="10"/>
      <c r="L32" s="10"/>
      <c r="M32" s="10"/>
      <c r="N32" s="10"/>
      <c r="O32" s="10"/>
    </row>
    <row r="33" spans="1:15" x14ac:dyDescent="0.2">
      <c r="A33" s="8"/>
      <c r="B33" s="8"/>
      <c r="C33" s="8"/>
      <c r="D33" s="8"/>
      <c r="E33" s="8"/>
      <c r="F33" s="8"/>
      <c r="G33" s="10"/>
      <c r="H33" s="10"/>
      <c r="I33" s="10"/>
      <c r="J33" s="10"/>
      <c r="K33" s="10"/>
      <c r="L33" s="10"/>
      <c r="M33" s="10"/>
      <c r="N33" s="10"/>
      <c r="O33" s="10"/>
    </row>
    <row r="34" spans="1:15" x14ac:dyDescent="0.2">
      <c r="A34" s="8"/>
      <c r="B34" s="8"/>
      <c r="C34" s="8"/>
      <c r="D34" s="8"/>
      <c r="E34" s="8"/>
      <c r="F34" s="8"/>
      <c r="G34" s="10"/>
      <c r="H34" s="10"/>
      <c r="I34" s="10"/>
      <c r="J34" s="10"/>
      <c r="K34" s="10"/>
      <c r="L34" s="10"/>
      <c r="M34" s="10"/>
      <c r="N34" s="10"/>
      <c r="O34" s="10"/>
    </row>
    <row r="35" spans="1:15" x14ac:dyDescent="0.2">
      <c r="A35" s="8"/>
      <c r="B35" s="8"/>
      <c r="C35" s="8"/>
      <c r="D35" s="8"/>
      <c r="E35" s="8"/>
      <c r="F35" s="8"/>
      <c r="G35" s="10"/>
      <c r="H35" s="10"/>
      <c r="I35" s="10"/>
      <c r="J35" s="10"/>
      <c r="K35" s="10"/>
      <c r="L35" s="10"/>
      <c r="M35" s="10"/>
      <c r="N35" s="10"/>
      <c r="O35" s="10"/>
    </row>
    <row r="36" spans="1:15" x14ac:dyDescent="0.2">
      <c r="A36" s="8"/>
      <c r="B36" s="8"/>
      <c r="C36" s="8"/>
      <c r="D36" s="8"/>
      <c r="E36" s="8"/>
      <c r="F36" s="8"/>
      <c r="G36" s="10"/>
      <c r="H36" s="10"/>
      <c r="I36" s="10"/>
      <c r="J36" s="10"/>
      <c r="K36" s="10"/>
      <c r="L36" s="10"/>
      <c r="M36" s="10"/>
      <c r="N36" s="10"/>
      <c r="O36" s="10"/>
    </row>
    <row r="37" spans="1:15" x14ac:dyDescent="0.2">
      <c r="A37" s="8"/>
      <c r="B37" s="8"/>
      <c r="C37" s="8"/>
      <c r="D37" s="8"/>
      <c r="E37" s="8"/>
      <c r="F37" s="8"/>
      <c r="G37" s="10"/>
      <c r="H37" s="10"/>
      <c r="I37" s="10"/>
      <c r="J37" s="10"/>
      <c r="K37" s="10"/>
      <c r="L37" s="10"/>
      <c r="M37" s="10"/>
      <c r="N37" s="10"/>
      <c r="O37" s="10"/>
    </row>
    <row r="38" spans="1:15" x14ac:dyDescent="0.2">
      <c r="A38" s="8"/>
      <c r="B38" s="8"/>
      <c r="C38" s="8"/>
      <c r="D38" s="8"/>
      <c r="E38" s="8"/>
      <c r="F38" s="8"/>
      <c r="G38" s="10"/>
      <c r="H38" s="10"/>
      <c r="I38" s="10"/>
      <c r="J38" s="10"/>
      <c r="K38" s="10"/>
      <c r="L38" s="10"/>
      <c r="M38" s="10"/>
      <c r="N38" s="10"/>
      <c r="O38" s="10"/>
    </row>
  </sheetData>
  <phoneticPr fontId="1"/>
  <dataValidations count="2">
    <dataValidation type="list" allowBlank="1" showInputMessage="1" showErrorMessage="1" sqref="BC18" xr:uid="{00000000-0002-0000-0200-000000000000}">
      <formula1>#REF!</formula1>
    </dataValidation>
    <dataValidation type="list" allowBlank="1" showInputMessage="1" showErrorMessage="1" sqref="I23 M23 K23 Q23:Q1048576 M28 K28 I28 BC11:BC13" xr:uid="{00000000-0002-0000-0200-000001000000}">
      <formula1>#REF!</formula1>
    </dataValidation>
  </dataValidations>
  <pageMargins left="0.70866141732283472" right="0.70866141732283472" top="0.74803149606299213" bottom="0.74803149606299213" header="0.31496062992125984" footer="0.31496062992125984"/>
  <pageSetup paperSize="8" fitToWidth="0" orientation="landscape" r:id="rId1"/>
  <colBreaks count="2" manualBreakCount="2">
    <brk id="4" max="17" man="1"/>
    <brk id="8" max="17" man="1"/>
  </col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2000000}">
          <x14:formula1>
            <xm:f>選択肢!$C$15:$C$16</xm:f>
          </x14:formula1>
          <xm:sqref>A28:G28</xm:sqref>
        </x14:dataValidation>
        <x14:dataValidation type="list" allowBlank="1" showInputMessage="1" showErrorMessage="1" xr:uid="{00000000-0002-0000-0200-000003000000}">
          <x14:formula1>
            <xm:f>選択肢!$C$3:$C$9</xm:f>
          </x14:formula1>
          <xm:sqref>C5:BC6</xm:sqref>
        </x14:dataValidation>
        <x14:dataValidation type="list" allowBlank="1" showInputMessage="1" showErrorMessage="1" xr:uid="{00000000-0002-0000-0200-000004000000}">
          <x14:formula1>
            <xm:f>選択肢!$C$14:$C$16</xm:f>
          </x14:formula1>
          <xm:sqref>C18:BB18</xm:sqref>
        </x14:dataValidation>
        <x14:dataValidation type="list" allowBlank="1" showInputMessage="1" showErrorMessage="1" xr:uid="{00000000-0002-0000-0200-000005000000}">
          <x14:formula1>
            <xm:f>選択肢!$C$10:$C$13</xm:f>
          </x14:formula1>
          <xm:sqref>C11:BB12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9D52F-FDEB-4324-AE4C-4A72376E4928}">
  <sheetPr>
    <pageSetUpPr fitToPage="1"/>
  </sheetPr>
  <dimension ref="A1:J1160"/>
  <sheetViews>
    <sheetView showGridLines="0" zoomScale="88" zoomScaleNormal="100" zoomScaleSheetLayoutView="100" workbookViewId="0">
      <pane ySplit="5" topLeftCell="A6" activePane="bottomLeft" state="frozen"/>
      <selection activeCell="E7" sqref="E7"/>
      <selection pane="bottomLeft" activeCell="B7" sqref="B7"/>
    </sheetView>
  </sheetViews>
  <sheetFormatPr defaultColWidth="9" defaultRowHeight="15" x14ac:dyDescent="0.2"/>
  <cols>
    <col min="1" max="2" width="40.6328125" style="81" customWidth="1"/>
    <col min="3" max="4" width="40.6328125" style="90" customWidth="1"/>
    <col min="5" max="11" width="9" style="81" customWidth="1"/>
    <col min="12" max="16384" width="9" style="81"/>
  </cols>
  <sheetData>
    <row r="1" spans="1:10" ht="15.5" thickBot="1" x14ac:dyDescent="0.25">
      <c r="A1" s="72" t="s">
        <v>269</v>
      </c>
      <c r="B1" s="57"/>
      <c r="C1" s="67" t="s">
        <v>128</v>
      </c>
      <c r="D1" s="79"/>
      <c r="E1" s="73"/>
      <c r="F1" s="74"/>
      <c r="G1" s="74"/>
      <c r="H1" s="74"/>
      <c r="I1" s="74"/>
      <c r="J1" s="80"/>
    </row>
    <row r="2" spans="1:10" s="80" customFormat="1" ht="13" customHeight="1" thickBot="1" x14ac:dyDescent="0.25">
      <c r="A2" s="60" t="s">
        <v>5</v>
      </c>
      <c r="B2" s="82"/>
      <c r="C2" s="62" t="s">
        <v>138</v>
      </c>
      <c r="D2" s="79"/>
    </row>
    <row r="3" spans="1:10" ht="13" customHeight="1" thickBot="1" x14ac:dyDescent="0.25">
      <c r="A3" s="62" t="s">
        <v>13</v>
      </c>
      <c r="B3" s="82"/>
      <c r="C3" s="67" t="s">
        <v>95</v>
      </c>
      <c r="D3" s="75"/>
      <c r="F3" s="76"/>
      <c r="G3" s="76"/>
      <c r="H3" s="76"/>
    </row>
    <row r="4" spans="1:10" x14ac:dyDescent="0.2">
      <c r="A4" s="74"/>
      <c r="B4" s="76"/>
      <c r="C4" s="77"/>
      <c r="D4" s="77"/>
      <c r="E4" s="78"/>
      <c r="F4" s="78"/>
      <c r="G4" s="78"/>
      <c r="H4" s="78"/>
      <c r="I4" s="78"/>
      <c r="J4" s="80"/>
    </row>
    <row r="5" spans="1:10" ht="30" x14ac:dyDescent="0.2">
      <c r="A5" s="67" t="s">
        <v>96</v>
      </c>
      <c r="B5" s="67" t="s">
        <v>97</v>
      </c>
      <c r="C5" s="83" t="s">
        <v>0</v>
      </c>
      <c r="D5" s="84" t="s">
        <v>26</v>
      </c>
      <c r="E5" s="78"/>
      <c r="F5" s="74"/>
      <c r="G5" s="74"/>
      <c r="H5" s="80"/>
      <c r="I5" s="80"/>
      <c r="J5" s="80"/>
    </row>
    <row r="6" spans="1:10" ht="100" customHeight="1" x14ac:dyDescent="0.2">
      <c r="A6" s="56"/>
      <c r="B6" s="55"/>
      <c r="C6" s="85"/>
      <c r="D6" s="86"/>
      <c r="E6" s="78"/>
      <c r="F6" s="78"/>
      <c r="G6" s="78"/>
    </row>
    <row r="7" spans="1:10" ht="100" customHeight="1" x14ac:dyDescent="0.2">
      <c r="A7" s="56"/>
      <c r="B7" s="55"/>
      <c r="C7" s="85"/>
      <c r="D7" s="86"/>
      <c r="E7" s="78"/>
      <c r="F7" s="78"/>
      <c r="G7" s="78"/>
    </row>
    <row r="8" spans="1:10" ht="100" customHeight="1" x14ac:dyDescent="0.2">
      <c r="A8" s="56"/>
      <c r="B8" s="55"/>
      <c r="C8" s="85"/>
      <c r="D8" s="86"/>
      <c r="E8" s="78"/>
      <c r="F8" s="78"/>
      <c r="G8" s="78"/>
    </row>
    <row r="9" spans="1:10" ht="100" customHeight="1" x14ac:dyDescent="0.2">
      <c r="A9" s="56"/>
      <c r="B9" s="55"/>
      <c r="C9" s="85"/>
      <c r="D9" s="86"/>
      <c r="E9" s="78"/>
      <c r="F9" s="78"/>
      <c r="G9" s="78"/>
    </row>
    <row r="10" spans="1:10" ht="100" customHeight="1" x14ac:dyDescent="0.2">
      <c r="A10" s="56"/>
      <c r="B10" s="55"/>
      <c r="C10" s="85"/>
      <c r="D10" s="86"/>
      <c r="E10" s="78"/>
      <c r="F10" s="78"/>
      <c r="G10" s="78"/>
    </row>
    <row r="11" spans="1:10" ht="100" customHeight="1" x14ac:dyDescent="0.2">
      <c r="A11" s="87"/>
      <c r="B11" s="55"/>
      <c r="C11" s="86"/>
      <c r="D11" s="88"/>
      <c r="E11" s="78"/>
      <c r="F11" s="78"/>
      <c r="G11" s="78"/>
    </row>
    <row r="12" spans="1:10" ht="100" customHeight="1" x14ac:dyDescent="0.2">
      <c r="A12" s="56"/>
      <c r="B12" s="55"/>
      <c r="C12" s="86"/>
      <c r="D12" s="88"/>
      <c r="E12" s="78"/>
      <c r="F12" s="78"/>
      <c r="G12" s="78"/>
    </row>
    <row r="13" spans="1:10" ht="100" customHeight="1" x14ac:dyDescent="0.2">
      <c r="A13" s="56"/>
      <c r="B13" s="55"/>
      <c r="C13" s="86"/>
      <c r="D13" s="86"/>
    </row>
    <row r="14" spans="1:10" ht="100" customHeight="1" x14ac:dyDescent="0.2">
      <c r="A14" s="56"/>
      <c r="B14" s="55"/>
      <c r="C14" s="86"/>
      <c r="D14" s="86"/>
    </row>
    <row r="15" spans="1:10" ht="100" customHeight="1" x14ac:dyDescent="0.2">
      <c r="A15" s="56"/>
      <c r="B15" s="55"/>
      <c r="C15" s="86"/>
      <c r="D15" s="86"/>
    </row>
    <row r="16" spans="1:10" ht="100" customHeight="1" x14ac:dyDescent="0.2">
      <c r="A16" s="56"/>
      <c r="B16" s="55"/>
      <c r="C16" s="86"/>
      <c r="D16" s="86"/>
    </row>
    <row r="17" spans="1:4" ht="100" customHeight="1" x14ac:dyDescent="0.2">
      <c r="A17" s="56"/>
      <c r="B17" s="55"/>
      <c r="C17" s="86"/>
      <c r="D17" s="86"/>
    </row>
    <row r="18" spans="1:4" ht="100" customHeight="1" x14ac:dyDescent="0.2">
      <c r="A18" s="56"/>
      <c r="B18" s="55"/>
      <c r="C18" s="86"/>
      <c r="D18" s="86"/>
    </row>
    <row r="19" spans="1:4" ht="100" customHeight="1" x14ac:dyDescent="0.2">
      <c r="A19" s="56"/>
      <c r="B19" s="55"/>
      <c r="C19" s="86"/>
      <c r="D19" s="86"/>
    </row>
    <row r="20" spans="1:4" ht="100" customHeight="1" x14ac:dyDescent="0.2">
      <c r="A20" s="56"/>
      <c r="B20" s="55"/>
      <c r="C20" s="86"/>
      <c r="D20" s="86"/>
    </row>
    <row r="21" spans="1:4" ht="100" customHeight="1" x14ac:dyDescent="0.2">
      <c r="A21" s="56"/>
      <c r="B21" s="55"/>
      <c r="C21" s="86"/>
      <c r="D21" s="86"/>
    </row>
    <row r="22" spans="1:4" ht="100" customHeight="1" x14ac:dyDescent="0.2">
      <c r="A22" s="56"/>
      <c r="B22" s="55"/>
      <c r="C22" s="86"/>
      <c r="D22" s="86"/>
    </row>
    <row r="23" spans="1:4" ht="100" customHeight="1" x14ac:dyDescent="0.2">
      <c r="A23" s="56"/>
      <c r="B23" s="55"/>
      <c r="C23" s="86"/>
      <c r="D23" s="86"/>
    </row>
    <row r="24" spans="1:4" ht="100" customHeight="1" x14ac:dyDescent="0.2">
      <c r="A24" s="56"/>
      <c r="B24" s="55"/>
      <c r="C24" s="86"/>
      <c r="D24" s="86"/>
    </row>
    <row r="25" spans="1:4" ht="100" customHeight="1" x14ac:dyDescent="0.2">
      <c r="A25" s="56"/>
      <c r="B25" s="55"/>
      <c r="C25" s="86"/>
      <c r="D25" s="86"/>
    </row>
    <row r="26" spans="1:4" ht="100" customHeight="1" x14ac:dyDescent="0.2">
      <c r="A26" s="56"/>
      <c r="B26" s="55"/>
      <c r="C26" s="86"/>
      <c r="D26" s="86"/>
    </row>
    <row r="27" spans="1:4" ht="100" customHeight="1" x14ac:dyDescent="0.2">
      <c r="A27" s="56"/>
      <c r="B27" s="55"/>
      <c r="C27" s="86"/>
      <c r="D27" s="86"/>
    </row>
    <row r="28" spans="1:4" ht="100" customHeight="1" x14ac:dyDescent="0.2">
      <c r="A28" s="56"/>
      <c r="B28" s="55"/>
      <c r="C28" s="86"/>
      <c r="D28" s="86"/>
    </row>
    <row r="29" spans="1:4" ht="100" customHeight="1" x14ac:dyDescent="0.2">
      <c r="A29" s="56"/>
      <c r="B29" s="55"/>
      <c r="C29" s="86"/>
      <c r="D29" s="86"/>
    </row>
    <row r="30" spans="1:4" ht="100" customHeight="1" x14ac:dyDescent="0.2">
      <c r="A30" s="56"/>
      <c r="B30" s="55"/>
      <c r="C30" s="86"/>
      <c r="D30" s="86"/>
    </row>
    <row r="31" spans="1:4" ht="100" customHeight="1" x14ac:dyDescent="0.2">
      <c r="A31" s="56"/>
      <c r="B31" s="55"/>
      <c r="C31" s="86"/>
      <c r="D31" s="86"/>
    </row>
    <row r="32" spans="1:4" ht="100" customHeight="1" x14ac:dyDescent="0.2">
      <c r="A32" s="56"/>
      <c r="B32" s="55"/>
      <c r="C32" s="86"/>
      <c r="D32" s="86"/>
    </row>
    <row r="33" spans="1:4" ht="100" customHeight="1" x14ac:dyDescent="0.2">
      <c r="A33" s="56"/>
      <c r="B33" s="55"/>
      <c r="C33" s="86"/>
      <c r="D33" s="86"/>
    </row>
    <row r="34" spans="1:4" ht="100" customHeight="1" x14ac:dyDescent="0.2">
      <c r="A34" s="56"/>
      <c r="B34" s="55"/>
      <c r="C34" s="86"/>
      <c r="D34" s="86"/>
    </row>
    <row r="35" spans="1:4" ht="100" customHeight="1" x14ac:dyDescent="0.2">
      <c r="A35" s="56"/>
      <c r="B35" s="55"/>
      <c r="C35" s="86"/>
      <c r="D35" s="86"/>
    </row>
    <row r="36" spans="1:4" ht="100" customHeight="1" x14ac:dyDescent="0.2">
      <c r="A36" s="56"/>
      <c r="B36" s="55"/>
      <c r="C36" s="86"/>
      <c r="D36" s="86"/>
    </row>
    <row r="37" spans="1:4" ht="100" customHeight="1" x14ac:dyDescent="0.2">
      <c r="A37" s="56"/>
      <c r="B37" s="55"/>
      <c r="C37" s="86"/>
      <c r="D37" s="86"/>
    </row>
    <row r="38" spans="1:4" ht="100" customHeight="1" x14ac:dyDescent="0.2">
      <c r="A38" s="56"/>
      <c r="B38" s="55"/>
      <c r="C38" s="86"/>
      <c r="D38" s="86"/>
    </row>
    <row r="39" spans="1:4" ht="100" customHeight="1" x14ac:dyDescent="0.2">
      <c r="A39" s="56"/>
      <c r="B39" s="55"/>
      <c r="C39" s="86"/>
      <c r="D39" s="86"/>
    </row>
    <row r="40" spans="1:4" ht="100" customHeight="1" x14ac:dyDescent="0.2">
      <c r="A40" s="56"/>
      <c r="B40" s="55"/>
      <c r="C40" s="86"/>
      <c r="D40" s="86"/>
    </row>
    <row r="41" spans="1:4" ht="100" customHeight="1" x14ac:dyDescent="0.2">
      <c r="A41" s="56"/>
      <c r="B41" s="55"/>
      <c r="C41" s="86"/>
      <c r="D41" s="86"/>
    </row>
    <row r="42" spans="1:4" ht="100" customHeight="1" x14ac:dyDescent="0.2">
      <c r="A42" s="56"/>
      <c r="B42" s="55"/>
      <c r="C42" s="86"/>
      <c r="D42" s="86"/>
    </row>
    <row r="43" spans="1:4" ht="100" customHeight="1" x14ac:dyDescent="0.2">
      <c r="A43" s="56"/>
      <c r="B43" s="55"/>
      <c r="C43" s="86"/>
      <c r="D43" s="86"/>
    </row>
    <row r="44" spans="1:4" ht="100" customHeight="1" x14ac:dyDescent="0.2">
      <c r="A44" s="56"/>
      <c r="B44" s="55"/>
      <c r="C44" s="86"/>
      <c r="D44" s="86"/>
    </row>
    <row r="45" spans="1:4" ht="100" customHeight="1" x14ac:dyDescent="0.2">
      <c r="A45" s="56"/>
      <c r="B45" s="55"/>
      <c r="C45" s="86"/>
      <c r="D45" s="86"/>
    </row>
    <row r="46" spans="1:4" ht="100" customHeight="1" x14ac:dyDescent="0.2">
      <c r="A46" s="56"/>
      <c r="B46" s="55"/>
      <c r="C46" s="86"/>
      <c r="D46" s="86"/>
    </row>
    <row r="47" spans="1:4" ht="100" customHeight="1" x14ac:dyDescent="0.2">
      <c r="A47" s="56"/>
      <c r="B47" s="55"/>
      <c r="C47" s="86"/>
      <c r="D47" s="86"/>
    </row>
    <row r="48" spans="1:4" ht="100" customHeight="1" x14ac:dyDescent="0.2">
      <c r="A48" s="56"/>
      <c r="B48" s="55"/>
      <c r="C48" s="86"/>
      <c r="D48" s="86"/>
    </row>
    <row r="49" spans="1:4" ht="100" customHeight="1" x14ac:dyDescent="0.2">
      <c r="A49" s="56"/>
      <c r="B49" s="55"/>
      <c r="C49" s="86"/>
      <c r="D49" s="86"/>
    </row>
    <row r="50" spans="1:4" ht="100" customHeight="1" x14ac:dyDescent="0.2">
      <c r="A50" s="56"/>
      <c r="B50" s="55"/>
      <c r="C50" s="86"/>
      <c r="D50" s="86"/>
    </row>
    <row r="51" spans="1:4" ht="100" customHeight="1" x14ac:dyDescent="0.2">
      <c r="A51" s="56"/>
      <c r="B51" s="55"/>
      <c r="C51" s="86"/>
      <c r="D51" s="86"/>
    </row>
    <row r="52" spans="1:4" ht="100" customHeight="1" x14ac:dyDescent="0.2">
      <c r="A52" s="56"/>
      <c r="B52" s="55"/>
      <c r="C52" s="86"/>
      <c r="D52" s="86"/>
    </row>
    <row r="53" spans="1:4" ht="100" customHeight="1" x14ac:dyDescent="0.2">
      <c r="A53" s="56"/>
      <c r="B53" s="55"/>
      <c r="C53" s="86"/>
      <c r="D53" s="86"/>
    </row>
    <row r="54" spans="1:4" ht="100" customHeight="1" x14ac:dyDescent="0.2">
      <c r="A54" s="56"/>
      <c r="B54" s="55"/>
      <c r="C54" s="86"/>
      <c r="D54" s="86"/>
    </row>
    <row r="55" spans="1:4" ht="100" customHeight="1" x14ac:dyDescent="0.2">
      <c r="A55" s="56"/>
      <c r="B55" s="55"/>
      <c r="C55" s="86"/>
      <c r="D55" s="86"/>
    </row>
    <row r="56" spans="1:4" ht="100" customHeight="1" x14ac:dyDescent="0.2">
      <c r="A56" s="56"/>
      <c r="B56" s="55"/>
      <c r="C56" s="86"/>
      <c r="D56" s="86"/>
    </row>
    <row r="57" spans="1:4" ht="100" customHeight="1" x14ac:dyDescent="0.2">
      <c r="A57" s="56"/>
      <c r="B57" s="55"/>
      <c r="C57" s="86"/>
      <c r="D57" s="86"/>
    </row>
    <row r="58" spans="1:4" ht="100" customHeight="1" x14ac:dyDescent="0.2">
      <c r="A58" s="56"/>
      <c r="B58" s="55"/>
      <c r="C58" s="86"/>
      <c r="D58" s="86"/>
    </row>
    <row r="59" spans="1:4" ht="100" customHeight="1" x14ac:dyDescent="0.2">
      <c r="A59" s="56"/>
      <c r="B59" s="55"/>
      <c r="C59" s="86"/>
      <c r="D59" s="86"/>
    </row>
    <row r="60" spans="1:4" ht="100" customHeight="1" x14ac:dyDescent="0.2">
      <c r="A60" s="56"/>
      <c r="B60" s="55"/>
      <c r="C60" s="86"/>
      <c r="D60" s="86"/>
    </row>
    <row r="61" spans="1:4" ht="100" customHeight="1" x14ac:dyDescent="0.2">
      <c r="A61" s="56"/>
      <c r="B61" s="55"/>
      <c r="C61" s="86"/>
      <c r="D61" s="86"/>
    </row>
    <row r="62" spans="1:4" ht="100" customHeight="1" x14ac:dyDescent="0.2">
      <c r="A62" s="56"/>
      <c r="B62" s="55"/>
      <c r="C62" s="86"/>
      <c r="D62" s="86"/>
    </row>
    <row r="63" spans="1:4" ht="100" customHeight="1" x14ac:dyDescent="0.2">
      <c r="A63" s="56"/>
      <c r="B63" s="55"/>
      <c r="C63" s="86"/>
      <c r="D63" s="86"/>
    </row>
    <row r="64" spans="1:4" ht="100" customHeight="1" x14ac:dyDescent="0.2">
      <c r="A64" s="56"/>
      <c r="B64" s="55"/>
      <c r="C64" s="86"/>
      <c r="D64" s="86"/>
    </row>
    <row r="65" spans="1:4" ht="100" customHeight="1" x14ac:dyDescent="0.2">
      <c r="A65" s="56"/>
      <c r="B65" s="55"/>
      <c r="C65" s="86"/>
      <c r="D65" s="86"/>
    </row>
    <row r="66" spans="1:4" ht="100" customHeight="1" x14ac:dyDescent="0.2">
      <c r="A66" s="56"/>
      <c r="B66" s="55"/>
      <c r="C66" s="86"/>
      <c r="D66" s="86"/>
    </row>
    <row r="67" spans="1:4" ht="100" customHeight="1" x14ac:dyDescent="0.2">
      <c r="A67" s="56"/>
      <c r="B67" s="55"/>
      <c r="C67" s="86"/>
      <c r="D67" s="86"/>
    </row>
    <row r="68" spans="1:4" ht="100" customHeight="1" x14ac:dyDescent="0.2">
      <c r="A68" s="56"/>
      <c r="B68" s="55"/>
      <c r="C68" s="86"/>
      <c r="D68" s="86"/>
    </row>
    <row r="69" spans="1:4" ht="100" customHeight="1" x14ac:dyDescent="0.2">
      <c r="A69" s="56"/>
      <c r="B69" s="55"/>
      <c r="C69" s="86"/>
      <c r="D69" s="86"/>
    </row>
    <row r="70" spans="1:4" ht="100" customHeight="1" x14ac:dyDescent="0.2">
      <c r="A70" s="56"/>
      <c r="B70" s="55"/>
      <c r="C70" s="86"/>
      <c r="D70" s="86"/>
    </row>
    <row r="71" spans="1:4" ht="100" customHeight="1" x14ac:dyDescent="0.2">
      <c r="A71" s="56"/>
      <c r="B71" s="55"/>
      <c r="C71" s="86"/>
      <c r="D71" s="86"/>
    </row>
    <row r="72" spans="1:4" ht="100" customHeight="1" x14ac:dyDescent="0.2">
      <c r="A72" s="56"/>
      <c r="B72" s="55"/>
      <c r="C72" s="86"/>
      <c r="D72" s="86"/>
    </row>
    <row r="73" spans="1:4" ht="100" customHeight="1" x14ac:dyDescent="0.2">
      <c r="A73" s="56"/>
      <c r="B73" s="55"/>
      <c r="C73" s="86"/>
      <c r="D73" s="86"/>
    </row>
    <row r="74" spans="1:4" ht="100" customHeight="1" x14ac:dyDescent="0.2">
      <c r="A74" s="56"/>
      <c r="B74" s="55"/>
      <c r="C74" s="86"/>
      <c r="D74" s="86"/>
    </row>
    <row r="75" spans="1:4" ht="100" customHeight="1" x14ac:dyDescent="0.2">
      <c r="A75" s="56"/>
      <c r="B75" s="55"/>
      <c r="C75" s="86"/>
      <c r="D75" s="86"/>
    </row>
    <row r="76" spans="1:4" ht="100" customHeight="1" x14ac:dyDescent="0.2">
      <c r="A76" s="56"/>
      <c r="B76" s="55"/>
      <c r="C76" s="86"/>
      <c r="D76" s="86"/>
    </row>
    <row r="77" spans="1:4" ht="100" customHeight="1" x14ac:dyDescent="0.2">
      <c r="A77" s="56"/>
      <c r="B77" s="55"/>
      <c r="C77" s="86"/>
      <c r="D77" s="86"/>
    </row>
    <row r="78" spans="1:4" ht="100" customHeight="1" x14ac:dyDescent="0.2">
      <c r="A78" s="56"/>
      <c r="B78" s="55"/>
      <c r="C78" s="86"/>
      <c r="D78" s="86"/>
    </row>
    <row r="79" spans="1:4" ht="100" customHeight="1" x14ac:dyDescent="0.2">
      <c r="A79" s="56"/>
      <c r="B79" s="55"/>
      <c r="C79" s="86"/>
      <c r="D79" s="86"/>
    </row>
    <row r="80" spans="1:4" ht="100" customHeight="1" x14ac:dyDescent="0.2">
      <c r="A80" s="56"/>
      <c r="B80" s="55"/>
      <c r="C80" s="86"/>
      <c r="D80" s="86"/>
    </row>
    <row r="81" spans="1:4" ht="100" customHeight="1" x14ac:dyDescent="0.2">
      <c r="A81" s="56"/>
      <c r="B81" s="55"/>
      <c r="C81" s="86"/>
      <c r="D81" s="86"/>
    </row>
    <row r="82" spans="1:4" ht="100" customHeight="1" x14ac:dyDescent="0.2">
      <c r="A82" s="56"/>
      <c r="B82" s="55"/>
      <c r="C82" s="86"/>
      <c r="D82" s="86"/>
    </row>
    <row r="83" spans="1:4" ht="100" customHeight="1" x14ac:dyDescent="0.2">
      <c r="A83" s="56"/>
      <c r="B83" s="55"/>
      <c r="C83" s="86"/>
      <c r="D83" s="86"/>
    </row>
    <row r="84" spans="1:4" ht="100" customHeight="1" x14ac:dyDescent="0.2">
      <c r="A84" s="56"/>
      <c r="B84" s="55"/>
      <c r="C84" s="86"/>
      <c r="D84" s="86"/>
    </row>
    <row r="85" spans="1:4" ht="100" customHeight="1" x14ac:dyDescent="0.2">
      <c r="A85" s="56"/>
      <c r="B85" s="55"/>
      <c r="C85" s="86"/>
      <c r="D85" s="86"/>
    </row>
    <row r="86" spans="1:4" ht="100" customHeight="1" x14ac:dyDescent="0.2">
      <c r="A86" s="56"/>
      <c r="B86" s="55"/>
      <c r="C86" s="86"/>
      <c r="D86" s="86"/>
    </row>
    <row r="87" spans="1:4" ht="100" customHeight="1" x14ac:dyDescent="0.2">
      <c r="A87" s="56"/>
      <c r="B87" s="55"/>
      <c r="C87" s="86"/>
      <c r="D87" s="86"/>
    </row>
    <row r="88" spans="1:4" ht="100" customHeight="1" x14ac:dyDescent="0.2">
      <c r="A88" s="56"/>
      <c r="B88" s="55"/>
      <c r="C88" s="86"/>
      <c r="D88" s="86"/>
    </row>
    <row r="89" spans="1:4" ht="100" customHeight="1" x14ac:dyDescent="0.2">
      <c r="A89" s="56"/>
      <c r="B89" s="55"/>
      <c r="C89" s="86"/>
      <c r="D89" s="86"/>
    </row>
    <row r="90" spans="1:4" ht="100" customHeight="1" x14ac:dyDescent="0.2">
      <c r="A90" s="56"/>
      <c r="B90" s="55"/>
      <c r="C90" s="86"/>
      <c r="D90" s="86"/>
    </row>
    <row r="91" spans="1:4" ht="100" customHeight="1" x14ac:dyDescent="0.2">
      <c r="A91" s="56"/>
      <c r="B91" s="55"/>
      <c r="C91" s="86"/>
      <c r="D91" s="86"/>
    </row>
    <row r="92" spans="1:4" ht="100" customHeight="1" x14ac:dyDescent="0.2">
      <c r="A92" s="56"/>
      <c r="B92" s="55"/>
      <c r="C92" s="86"/>
      <c r="D92" s="86"/>
    </row>
    <row r="93" spans="1:4" ht="100" customHeight="1" x14ac:dyDescent="0.2">
      <c r="A93" s="56"/>
      <c r="B93" s="55"/>
      <c r="C93" s="86"/>
      <c r="D93" s="86"/>
    </row>
    <row r="94" spans="1:4" ht="100" customHeight="1" x14ac:dyDescent="0.2">
      <c r="A94" s="56"/>
      <c r="B94" s="55"/>
      <c r="C94" s="86"/>
      <c r="D94" s="86"/>
    </row>
    <row r="95" spans="1:4" ht="100" customHeight="1" x14ac:dyDescent="0.2">
      <c r="A95" s="56"/>
      <c r="B95" s="55"/>
      <c r="C95" s="86"/>
      <c r="D95" s="86"/>
    </row>
    <row r="96" spans="1:4" ht="100" customHeight="1" x14ac:dyDescent="0.2">
      <c r="A96" s="56"/>
      <c r="B96" s="55"/>
      <c r="C96" s="86"/>
      <c r="D96" s="86"/>
    </row>
    <row r="97" spans="1:4" ht="100" customHeight="1" x14ac:dyDescent="0.2">
      <c r="A97" s="56"/>
      <c r="B97" s="55"/>
      <c r="C97" s="86"/>
      <c r="D97" s="86"/>
    </row>
    <row r="98" spans="1:4" ht="100" customHeight="1" x14ac:dyDescent="0.2">
      <c r="A98" s="56"/>
      <c r="B98" s="55"/>
      <c r="C98" s="86"/>
      <c r="D98" s="86"/>
    </row>
    <row r="99" spans="1:4" ht="100" customHeight="1" x14ac:dyDescent="0.2">
      <c r="A99" s="56"/>
      <c r="B99" s="55"/>
      <c r="C99" s="86"/>
      <c r="D99" s="86"/>
    </row>
    <row r="100" spans="1:4" ht="100" customHeight="1" x14ac:dyDescent="0.2">
      <c r="A100" s="56"/>
      <c r="B100" s="55"/>
      <c r="C100" s="86"/>
      <c r="D100" s="86"/>
    </row>
    <row r="101" spans="1:4" ht="100" customHeight="1" x14ac:dyDescent="0.2">
      <c r="A101" s="56"/>
      <c r="B101" s="55"/>
      <c r="C101" s="86"/>
      <c r="D101" s="86"/>
    </row>
    <row r="102" spans="1:4" ht="100" customHeight="1" x14ac:dyDescent="0.2">
      <c r="A102" s="56"/>
      <c r="B102" s="55"/>
      <c r="C102" s="86"/>
      <c r="D102" s="86"/>
    </row>
    <row r="103" spans="1:4" ht="100" customHeight="1" x14ac:dyDescent="0.2">
      <c r="A103" s="56"/>
      <c r="B103" s="55"/>
      <c r="C103" s="86"/>
      <c r="D103" s="86"/>
    </row>
    <row r="104" spans="1:4" ht="100" customHeight="1" x14ac:dyDescent="0.2">
      <c r="A104" s="56"/>
      <c r="B104" s="55"/>
      <c r="C104" s="86"/>
      <c r="D104" s="86"/>
    </row>
    <row r="105" spans="1:4" ht="100" customHeight="1" x14ac:dyDescent="0.2">
      <c r="A105" s="56"/>
      <c r="B105" s="55"/>
      <c r="C105" s="86"/>
      <c r="D105" s="86"/>
    </row>
    <row r="106" spans="1:4" ht="100" customHeight="1" x14ac:dyDescent="0.2">
      <c r="A106" s="56"/>
      <c r="B106" s="55"/>
      <c r="C106" s="86"/>
      <c r="D106" s="86"/>
    </row>
    <row r="107" spans="1:4" ht="100" customHeight="1" x14ac:dyDescent="0.2">
      <c r="A107" s="56"/>
      <c r="B107" s="55"/>
      <c r="C107" s="86"/>
      <c r="D107" s="86"/>
    </row>
    <row r="108" spans="1:4" ht="100" customHeight="1" x14ac:dyDescent="0.2">
      <c r="A108" s="56"/>
      <c r="B108" s="55"/>
      <c r="C108" s="86"/>
      <c r="D108" s="86"/>
    </row>
    <row r="109" spans="1:4" ht="100" customHeight="1" x14ac:dyDescent="0.2">
      <c r="A109" s="56"/>
      <c r="B109" s="55"/>
      <c r="C109" s="86"/>
      <c r="D109" s="86"/>
    </row>
    <row r="110" spans="1:4" ht="100" customHeight="1" x14ac:dyDescent="0.2">
      <c r="A110" s="56"/>
      <c r="B110" s="55"/>
      <c r="C110" s="86"/>
      <c r="D110" s="86"/>
    </row>
    <row r="111" spans="1:4" ht="100" customHeight="1" x14ac:dyDescent="0.2">
      <c r="A111" s="56"/>
      <c r="B111" s="55"/>
      <c r="C111" s="86"/>
      <c r="D111" s="86"/>
    </row>
    <row r="112" spans="1:4" ht="100" customHeight="1" x14ac:dyDescent="0.2">
      <c r="A112" s="56"/>
      <c r="B112" s="55"/>
      <c r="C112" s="86"/>
      <c r="D112" s="86"/>
    </row>
    <row r="113" spans="1:4" ht="100" customHeight="1" x14ac:dyDescent="0.2">
      <c r="A113" s="56"/>
      <c r="B113" s="55"/>
      <c r="C113" s="86"/>
      <c r="D113" s="86"/>
    </row>
    <row r="114" spans="1:4" ht="100" customHeight="1" x14ac:dyDescent="0.2">
      <c r="A114" s="56"/>
      <c r="B114" s="55"/>
      <c r="C114" s="86"/>
      <c r="D114" s="86"/>
    </row>
    <row r="115" spans="1:4" ht="100" customHeight="1" x14ac:dyDescent="0.2">
      <c r="A115" s="56"/>
      <c r="B115" s="55"/>
      <c r="C115" s="86"/>
      <c r="D115" s="86"/>
    </row>
    <row r="116" spans="1:4" ht="100" customHeight="1" x14ac:dyDescent="0.2">
      <c r="A116" s="56"/>
      <c r="B116" s="55"/>
      <c r="C116" s="86"/>
      <c r="D116" s="86"/>
    </row>
    <row r="117" spans="1:4" ht="100" customHeight="1" x14ac:dyDescent="0.2">
      <c r="A117" s="56"/>
      <c r="B117" s="55"/>
      <c r="C117" s="86"/>
      <c r="D117" s="86"/>
    </row>
    <row r="118" spans="1:4" ht="100" customHeight="1" x14ac:dyDescent="0.2">
      <c r="A118" s="56"/>
      <c r="B118" s="55"/>
      <c r="C118" s="86"/>
      <c r="D118" s="86"/>
    </row>
    <row r="119" spans="1:4" ht="100" customHeight="1" x14ac:dyDescent="0.2">
      <c r="A119" s="56"/>
      <c r="B119" s="55"/>
      <c r="C119" s="86"/>
      <c r="D119" s="86"/>
    </row>
    <row r="120" spans="1:4" ht="100" customHeight="1" x14ac:dyDescent="0.2">
      <c r="A120" s="56"/>
      <c r="B120" s="55"/>
      <c r="C120" s="86"/>
      <c r="D120" s="86"/>
    </row>
    <row r="121" spans="1:4" ht="100" customHeight="1" x14ac:dyDescent="0.2">
      <c r="A121" s="56"/>
      <c r="B121" s="55"/>
      <c r="C121" s="86"/>
      <c r="D121" s="86"/>
    </row>
    <row r="122" spans="1:4" ht="100" customHeight="1" x14ac:dyDescent="0.2">
      <c r="A122" s="56"/>
      <c r="B122" s="55"/>
      <c r="C122" s="86"/>
      <c r="D122" s="86"/>
    </row>
    <row r="123" spans="1:4" ht="100" customHeight="1" x14ac:dyDescent="0.2">
      <c r="A123" s="56"/>
      <c r="B123" s="55"/>
      <c r="C123" s="86"/>
      <c r="D123" s="86"/>
    </row>
    <row r="124" spans="1:4" ht="100" customHeight="1" x14ac:dyDescent="0.2">
      <c r="A124" s="56"/>
      <c r="B124" s="55"/>
      <c r="C124" s="86"/>
      <c r="D124" s="86"/>
    </row>
    <row r="125" spans="1:4" ht="100" customHeight="1" x14ac:dyDescent="0.2">
      <c r="A125" s="56"/>
      <c r="B125" s="55"/>
      <c r="C125" s="86"/>
      <c r="D125" s="86"/>
    </row>
    <row r="126" spans="1:4" ht="100" customHeight="1" x14ac:dyDescent="0.2">
      <c r="A126" s="56"/>
      <c r="B126" s="55"/>
      <c r="C126" s="86"/>
      <c r="D126" s="86"/>
    </row>
    <row r="127" spans="1:4" ht="100" customHeight="1" x14ac:dyDescent="0.2">
      <c r="A127" s="56"/>
      <c r="B127" s="55"/>
      <c r="C127" s="86"/>
      <c r="D127" s="86"/>
    </row>
    <row r="128" spans="1:4" ht="100" customHeight="1" x14ac:dyDescent="0.2">
      <c r="A128" s="56"/>
      <c r="B128" s="55"/>
      <c r="C128" s="86"/>
      <c r="D128" s="86"/>
    </row>
    <row r="129" spans="1:4" ht="100" customHeight="1" x14ac:dyDescent="0.2">
      <c r="A129" s="56"/>
      <c r="B129" s="55"/>
      <c r="C129" s="86"/>
      <c r="D129" s="86"/>
    </row>
    <row r="130" spans="1:4" ht="100" customHeight="1" x14ac:dyDescent="0.2">
      <c r="A130" s="56"/>
      <c r="B130" s="55"/>
      <c r="C130" s="86"/>
      <c r="D130" s="86"/>
    </row>
    <row r="131" spans="1:4" ht="100" customHeight="1" x14ac:dyDescent="0.2">
      <c r="A131" s="56"/>
      <c r="B131" s="55"/>
      <c r="C131" s="86"/>
      <c r="D131" s="86"/>
    </row>
    <row r="132" spans="1:4" ht="100" customHeight="1" x14ac:dyDescent="0.2">
      <c r="A132" s="56"/>
      <c r="B132" s="55"/>
      <c r="C132" s="86"/>
      <c r="D132" s="86"/>
    </row>
    <row r="133" spans="1:4" ht="100" customHeight="1" x14ac:dyDescent="0.2">
      <c r="A133" s="56"/>
      <c r="B133" s="55"/>
      <c r="C133" s="86"/>
      <c r="D133" s="86"/>
    </row>
    <row r="134" spans="1:4" ht="100" customHeight="1" x14ac:dyDescent="0.2">
      <c r="A134" s="56"/>
      <c r="B134" s="55"/>
      <c r="C134" s="86"/>
      <c r="D134" s="86"/>
    </row>
    <row r="135" spans="1:4" ht="100" customHeight="1" x14ac:dyDescent="0.2">
      <c r="A135" s="56"/>
      <c r="B135" s="55"/>
      <c r="C135" s="86"/>
      <c r="D135" s="86"/>
    </row>
    <row r="136" spans="1:4" ht="100" customHeight="1" x14ac:dyDescent="0.2">
      <c r="A136" s="56"/>
      <c r="B136" s="55"/>
      <c r="C136" s="86"/>
      <c r="D136" s="86"/>
    </row>
    <row r="137" spans="1:4" ht="100" customHeight="1" x14ac:dyDescent="0.2">
      <c r="A137" s="56"/>
      <c r="B137" s="55"/>
      <c r="C137" s="86"/>
      <c r="D137" s="86"/>
    </row>
    <row r="138" spans="1:4" ht="100" customHeight="1" x14ac:dyDescent="0.2">
      <c r="A138" s="56"/>
      <c r="B138" s="55"/>
      <c r="C138" s="86"/>
      <c r="D138" s="86"/>
    </row>
    <row r="139" spans="1:4" ht="100" customHeight="1" x14ac:dyDescent="0.2">
      <c r="A139" s="56"/>
      <c r="B139" s="55"/>
      <c r="C139" s="86"/>
      <c r="D139" s="86"/>
    </row>
    <row r="140" spans="1:4" ht="100" customHeight="1" x14ac:dyDescent="0.2">
      <c r="A140" s="56"/>
      <c r="B140" s="55"/>
      <c r="C140" s="86"/>
      <c r="D140" s="86"/>
    </row>
    <row r="141" spans="1:4" ht="100" customHeight="1" x14ac:dyDescent="0.2">
      <c r="A141" s="56"/>
      <c r="B141" s="55"/>
      <c r="C141" s="86"/>
      <c r="D141" s="86"/>
    </row>
    <row r="142" spans="1:4" ht="100" customHeight="1" x14ac:dyDescent="0.2">
      <c r="A142" s="56"/>
      <c r="B142" s="55"/>
      <c r="C142" s="86"/>
      <c r="D142" s="86"/>
    </row>
    <row r="143" spans="1:4" ht="100" customHeight="1" x14ac:dyDescent="0.2">
      <c r="A143" s="56"/>
      <c r="B143" s="55"/>
      <c r="C143" s="86"/>
      <c r="D143" s="86"/>
    </row>
    <row r="144" spans="1:4" ht="100" customHeight="1" x14ac:dyDescent="0.2">
      <c r="A144" s="56"/>
      <c r="B144" s="55"/>
      <c r="C144" s="86"/>
      <c r="D144" s="86"/>
    </row>
    <row r="145" spans="1:4" ht="100" customHeight="1" x14ac:dyDescent="0.2">
      <c r="A145" s="56"/>
      <c r="B145" s="55"/>
      <c r="C145" s="86"/>
      <c r="D145" s="86"/>
    </row>
    <row r="146" spans="1:4" ht="100" customHeight="1" x14ac:dyDescent="0.2">
      <c r="A146" s="56"/>
      <c r="B146" s="55"/>
      <c r="C146" s="86"/>
      <c r="D146" s="86"/>
    </row>
    <row r="147" spans="1:4" ht="100" customHeight="1" x14ac:dyDescent="0.2">
      <c r="A147" s="56"/>
      <c r="B147" s="55"/>
      <c r="C147" s="86"/>
      <c r="D147" s="86"/>
    </row>
    <row r="148" spans="1:4" ht="100" customHeight="1" x14ac:dyDescent="0.2">
      <c r="A148" s="56"/>
      <c r="B148" s="55"/>
      <c r="C148" s="86"/>
      <c r="D148" s="86"/>
    </row>
    <row r="149" spans="1:4" ht="100" customHeight="1" x14ac:dyDescent="0.2">
      <c r="A149" s="56"/>
      <c r="B149" s="55"/>
      <c r="C149" s="86"/>
      <c r="D149" s="86"/>
    </row>
    <row r="150" spans="1:4" ht="100" customHeight="1" x14ac:dyDescent="0.2">
      <c r="A150" s="56"/>
      <c r="B150" s="55"/>
      <c r="C150" s="86"/>
      <c r="D150" s="86"/>
    </row>
    <row r="151" spans="1:4" ht="100" customHeight="1" x14ac:dyDescent="0.2">
      <c r="A151" s="56"/>
      <c r="B151" s="55"/>
      <c r="C151" s="86"/>
      <c r="D151" s="86"/>
    </row>
    <row r="152" spans="1:4" ht="100" customHeight="1" x14ac:dyDescent="0.2">
      <c r="A152" s="56"/>
      <c r="B152" s="55"/>
      <c r="C152" s="86"/>
      <c r="D152" s="86"/>
    </row>
    <row r="153" spans="1:4" ht="100" customHeight="1" x14ac:dyDescent="0.2">
      <c r="A153" s="56"/>
      <c r="B153" s="55"/>
      <c r="C153" s="86"/>
      <c r="D153" s="86"/>
    </row>
    <row r="154" spans="1:4" ht="100" customHeight="1" x14ac:dyDescent="0.2">
      <c r="A154" s="56"/>
      <c r="B154" s="55"/>
      <c r="C154" s="86"/>
      <c r="D154" s="86"/>
    </row>
    <row r="155" spans="1:4" ht="100" customHeight="1" x14ac:dyDescent="0.2">
      <c r="A155" s="56"/>
      <c r="B155" s="55"/>
      <c r="C155" s="86"/>
      <c r="D155" s="86"/>
    </row>
    <row r="156" spans="1:4" ht="100" customHeight="1" x14ac:dyDescent="0.2">
      <c r="A156" s="56"/>
      <c r="B156" s="55"/>
      <c r="C156" s="86"/>
      <c r="D156" s="86"/>
    </row>
    <row r="157" spans="1:4" ht="100" customHeight="1" x14ac:dyDescent="0.2">
      <c r="A157" s="56"/>
      <c r="B157" s="55"/>
      <c r="C157" s="86"/>
      <c r="D157" s="86"/>
    </row>
    <row r="158" spans="1:4" ht="100" customHeight="1" x14ac:dyDescent="0.2">
      <c r="A158" s="56"/>
      <c r="B158" s="55"/>
      <c r="C158" s="86"/>
      <c r="D158" s="86"/>
    </row>
    <row r="159" spans="1:4" ht="100" customHeight="1" x14ac:dyDescent="0.2">
      <c r="A159" s="56"/>
      <c r="B159" s="55"/>
      <c r="C159" s="86"/>
      <c r="D159" s="86"/>
    </row>
    <row r="160" spans="1:4" ht="100" customHeight="1" x14ac:dyDescent="0.2">
      <c r="A160" s="56"/>
      <c r="B160" s="55"/>
      <c r="C160" s="86"/>
      <c r="D160" s="86"/>
    </row>
    <row r="161" spans="1:4" ht="100" customHeight="1" x14ac:dyDescent="0.2">
      <c r="A161" s="56"/>
      <c r="B161" s="55"/>
      <c r="C161" s="86"/>
      <c r="D161" s="86"/>
    </row>
    <row r="162" spans="1:4" ht="100" customHeight="1" x14ac:dyDescent="0.2">
      <c r="A162" s="56"/>
      <c r="B162" s="55"/>
      <c r="C162" s="86"/>
      <c r="D162" s="86"/>
    </row>
    <row r="163" spans="1:4" ht="100" customHeight="1" x14ac:dyDescent="0.2">
      <c r="A163" s="56"/>
      <c r="B163" s="55"/>
      <c r="C163" s="86"/>
      <c r="D163" s="86"/>
    </row>
    <row r="164" spans="1:4" ht="100" customHeight="1" x14ac:dyDescent="0.2">
      <c r="A164" s="56"/>
      <c r="B164" s="55"/>
      <c r="C164" s="86"/>
      <c r="D164" s="86"/>
    </row>
    <row r="165" spans="1:4" ht="100" customHeight="1" x14ac:dyDescent="0.2">
      <c r="A165" s="56"/>
      <c r="B165" s="55"/>
      <c r="C165" s="86"/>
      <c r="D165" s="86"/>
    </row>
    <row r="166" spans="1:4" ht="100" customHeight="1" x14ac:dyDescent="0.2">
      <c r="A166" s="56"/>
      <c r="B166" s="55"/>
      <c r="C166" s="86"/>
      <c r="D166" s="86"/>
    </row>
    <row r="167" spans="1:4" ht="100" customHeight="1" x14ac:dyDescent="0.2">
      <c r="A167" s="56"/>
      <c r="B167" s="55"/>
      <c r="C167" s="86"/>
      <c r="D167" s="86"/>
    </row>
    <row r="168" spans="1:4" ht="100" customHeight="1" x14ac:dyDescent="0.2">
      <c r="A168" s="56"/>
      <c r="B168" s="55"/>
      <c r="C168" s="86"/>
      <c r="D168" s="86"/>
    </row>
    <row r="169" spans="1:4" ht="100" customHeight="1" x14ac:dyDescent="0.2">
      <c r="A169" s="56"/>
      <c r="B169" s="55"/>
      <c r="C169" s="86"/>
      <c r="D169" s="86"/>
    </row>
    <row r="170" spans="1:4" ht="100" customHeight="1" x14ac:dyDescent="0.2">
      <c r="A170" s="56"/>
      <c r="B170" s="55"/>
      <c r="C170" s="86"/>
      <c r="D170" s="86"/>
    </row>
    <row r="171" spans="1:4" ht="100" customHeight="1" x14ac:dyDescent="0.2">
      <c r="A171" s="56"/>
      <c r="B171" s="55"/>
      <c r="C171" s="86"/>
      <c r="D171" s="86"/>
    </row>
    <row r="172" spans="1:4" ht="100" customHeight="1" x14ac:dyDescent="0.2">
      <c r="A172" s="56"/>
      <c r="B172" s="55"/>
      <c r="C172" s="86"/>
      <c r="D172" s="86"/>
    </row>
    <row r="173" spans="1:4" ht="100" customHeight="1" x14ac:dyDescent="0.2">
      <c r="A173" s="56"/>
      <c r="B173" s="55"/>
      <c r="C173" s="86"/>
      <c r="D173" s="86"/>
    </row>
    <row r="174" spans="1:4" ht="100" customHeight="1" x14ac:dyDescent="0.2">
      <c r="A174" s="56"/>
      <c r="B174" s="55"/>
      <c r="C174" s="86"/>
      <c r="D174" s="86"/>
    </row>
    <row r="175" spans="1:4" ht="100" customHeight="1" x14ac:dyDescent="0.2">
      <c r="A175" s="56"/>
      <c r="B175" s="55"/>
      <c r="C175" s="86"/>
      <c r="D175" s="86"/>
    </row>
    <row r="176" spans="1:4" ht="100" customHeight="1" x14ac:dyDescent="0.2">
      <c r="A176" s="56"/>
      <c r="B176" s="55"/>
      <c r="C176" s="86"/>
      <c r="D176" s="86"/>
    </row>
    <row r="177" spans="1:4" ht="100" customHeight="1" x14ac:dyDescent="0.2">
      <c r="A177" s="56"/>
      <c r="B177" s="55"/>
      <c r="C177" s="86"/>
      <c r="D177" s="86"/>
    </row>
    <row r="178" spans="1:4" ht="100" customHeight="1" x14ac:dyDescent="0.2">
      <c r="A178" s="56"/>
      <c r="B178" s="55"/>
      <c r="C178" s="86"/>
      <c r="D178" s="86"/>
    </row>
    <row r="179" spans="1:4" ht="100" customHeight="1" x14ac:dyDescent="0.2">
      <c r="A179" s="56"/>
      <c r="B179" s="55"/>
      <c r="C179" s="86"/>
      <c r="D179" s="86"/>
    </row>
    <row r="180" spans="1:4" ht="100" customHeight="1" x14ac:dyDescent="0.2">
      <c r="A180" s="56"/>
      <c r="B180" s="55"/>
      <c r="C180" s="86"/>
      <c r="D180" s="86"/>
    </row>
    <row r="181" spans="1:4" ht="100" customHeight="1" x14ac:dyDescent="0.2">
      <c r="A181" s="56"/>
      <c r="B181" s="55"/>
      <c r="C181" s="86"/>
      <c r="D181" s="86"/>
    </row>
    <row r="182" spans="1:4" ht="100" customHeight="1" x14ac:dyDescent="0.2">
      <c r="A182" s="56"/>
      <c r="B182" s="55"/>
      <c r="C182" s="86"/>
      <c r="D182" s="86"/>
    </row>
    <row r="183" spans="1:4" ht="100" customHeight="1" x14ac:dyDescent="0.2">
      <c r="A183" s="56"/>
      <c r="B183" s="55"/>
      <c r="C183" s="86"/>
      <c r="D183" s="86"/>
    </row>
    <row r="184" spans="1:4" ht="100" customHeight="1" x14ac:dyDescent="0.2">
      <c r="A184" s="56"/>
      <c r="B184" s="55"/>
      <c r="C184" s="86"/>
      <c r="D184" s="86"/>
    </row>
    <row r="185" spans="1:4" ht="100" customHeight="1" x14ac:dyDescent="0.2">
      <c r="A185" s="56"/>
      <c r="B185" s="55"/>
      <c r="C185" s="86"/>
      <c r="D185" s="86"/>
    </row>
    <row r="186" spans="1:4" ht="100" customHeight="1" x14ac:dyDescent="0.2">
      <c r="A186" s="56"/>
      <c r="B186" s="55"/>
      <c r="C186" s="86"/>
      <c r="D186" s="86"/>
    </row>
    <row r="187" spans="1:4" ht="100" customHeight="1" x14ac:dyDescent="0.2">
      <c r="A187" s="56"/>
      <c r="B187" s="55"/>
      <c r="C187" s="86"/>
      <c r="D187" s="86"/>
    </row>
    <row r="188" spans="1:4" ht="100" customHeight="1" x14ac:dyDescent="0.2">
      <c r="A188" s="56"/>
      <c r="B188" s="55"/>
      <c r="C188" s="86"/>
      <c r="D188" s="86"/>
    </row>
    <row r="189" spans="1:4" ht="100" customHeight="1" x14ac:dyDescent="0.2">
      <c r="A189" s="56"/>
      <c r="B189" s="55"/>
      <c r="C189" s="86"/>
      <c r="D189" s="86"/>
    </row>
    <row r="190" spans="1:4" ht="100" customHeight="1" x14ac:dyDescent="0.2">
      <c r="A190" s="56"/>
      <c r="B190" s="55"/>
      <c r="C190" s="86"/>
      <c r="D190" s="86"/>
    </row>
    <row r="191" spans="1:4" ht="100" customHeight="1" x14ac:dyDescent="0.2">
      <c r="A191" s="56"/>
      <c r="B191" s="55"/>
      <c r="C191" s="86"/>
      <c r="D191" s="86"/>
    </row>
    <row r="192" spans="1:4" ht="100" customHeight="1" x14ac:dyDescent="0.2">
      <c r="A192" s="56"/>
      <c r="B192" s="55"/>
      <c r="C192" s="86"/>
      <c r="D192" s="86"/>
    </row>
    <row r="193" spans="1:4" ht="100" customHeight="1" x14ac:dyDescent="0.2">
      <c r="A193" s="56"/>
      <c r="B193" s="55"/>
      <c r="C193" s="86"/>
      <c r="D193" s="86"/>
    </row>
    <row r="194" spans="1:4" ht="100" customHeight="1" x14ac:dyDescent="0.2">
      <c r="A194" s="56"/>
      <c r="B194" s="55"/>
      <c r="C194" s="86"/>
      <c r="D194" s="86"/>
    </row>
    <row r="195" spans="1:4" ht="100" customHeight="1" x14ac:dyDescent="0.2">
      <c r="A195" s="56"/>
      <c r="B195" s="55"/>
      <c r="C195" s="86"/>
      <c r="D195" s="86"/>
    </row>
    <row r="196" spans="1:4" ht="100" customHeight="1" x14ac:dyDescent="0.2">
      <c r="A196" s="56"/>
      <c r="B196" s="55"/>
      <c r="C196" s="86"/>
      <c r="D196" s="86"/>
    </row>
    <row r="197" spans="1:4" ht="100" customHeight="1" x14ac:dyDescent="0.2">
      <c r="A197" s="56"/>
      <c r="B197" s="55"/>
      <c r="C197" s="86"/>
      <c r="D197" s="86"/>
    </row>
    <row r="198" spans="1:4" ht="100" customHeight="1" x14ac:dyDescent="0.2">
      <c r="A198" s="56"/>
      <c r="B198" s="55"/>
      <c r="C198" s="86"/>
      <c r="D198" s="86"/>
    </row>
    <row r="199" spans="1:4" ht="100" customHeight="1" x14ac:dyDescent="0.2">
      <c r="A199" s="56"/>
      <c r="B199" s="55"/>
      <c r="C199" s="86"/>
      <c r="D199" s="86"/>
    </row>
    <row r="200" spans="1:4" ht="100" customHeight="1" x14ac:dyDescent="0.2">
      <c r="A200" s="56"/>
      <c r="B200" s="55"/>
      <c r="C200" s="86"/>
      <c r="D200" s="86"/>
    </row>
    <row r="201" spans="1:4" ht="100" customHeight="1" x14ac:dyDescent="0.2">
      <c r="A201" s="56"/>
      <c r="B201" s="55"/>
      <c r="C201" s="86"/>
      <c r="D201" s="86"/>
    </row>
    <row r="202" spans="1:4" ht="100" customHeight="1" x14ac:dyDescent="0.2">
      <c r="A202" s="56"/>
      <c r="B202" s="55"/>
      <c r="C202" s="86"/>
      <c r="D202" s="86"/>
    </row>
    <row r="203" spans="1:4" ht="100" customHeight="1" x14ac:dyDescent="0.2">
      <c r="A203" s="56"/>
      <c r="B203" s="55"/>
      <c r="C203" s="86"/>
      <c r="D203" s="86"/>
    </row>
    <row r="204" spans="1:4" ht="100" customHeight="1" x14ac:dyDescent="0.2">
      <c r="A204" s="56"/>
      <c r="B204" s="55"/>
      <c r="C204" s="86"/>
      <c r="D204" s="86"/>
    </row>
    <row r="205" spans="1:4" ht="100" customHeight="1" x14ac:dyDescent="0.2">
      <c r="A205" s="56"/>
      <c r="B205" s="55"/>
      <c r="C205" s="86"/>
      <c r="D205" s="86"/>
    </row>
    <row r="206" spans="1:4" ht="100" customHeight="1" x14ac:dyDescent="0.2">
      <c r="A206" s="56"/>
      <c r="B206" s="55"/>
      <c r="C206" s="86"/>
      <c r="D206" s="86"/>
    </row>
    <row r="207" spans="1:4" ht="100" customHeight="1" x14ac:dyDescent="0.2">
      <c r="A207" s="56"/>
      <c r="B207" s="55"/>
      <c r="C207" s="86"/>
      <c r="D207" s="86"/>
    </row>
    <row r="208" spans="1:4" ht="100" customHeight="1" x14ac:dyDescent="0.2">
      <c r="A208" s="56"/>
      <c r="B208" s="55"/>
      <c r="C208" s="86"/>
      <c r="D208" s="86"/>
    </row>
    <row r="209" spans="1:4" ht="100" customHeight="1" x14ac:dyDescent="0.2">
      <c r="A209" s="56"/>
      <c r="B209" s="55"/>
      <c r="C209" s="86"/>
      <c r="D209" s="86"/>
    </row>
    <row r="210" spans="1:4" ht="100" customHeight="1" x14ac:dyDescent="0.2">
      <c r="A210" s="56"/>
      <c r="B210" s="55"/>
      <c r="C210" s="86"/>
      <c r="D210" s="86"/>
    </row>
    <row r="211" spans="1:4" ht="100" customHeight="1" x14ac:dyDescent="0.2">
      <c r="A211" s="56"/>
      <c r="B211" s="55"/>
      <c r="C211" s="86"/>
      <c r="D211" s="86"/>
    </row>
    <row r="212" spans="1:4" ht="100" customHeight="1" x14ac:dyDescent="0.2">
      <c r="A212" s="56"/>
      <c r="B212" s="55"/>
      <c r="C212" s="86"/>
      <c r="D212" s="86"/>
    </row>
    <row r="213" spans="1:4" ht="100" customHeight="1" x14ac:dyDescent="0.2">
      <c r="A213" s="56"/>
      <c r="B213" s="55"/>
      <c r="C213" s="86"/>
      <c r="D213" s="86"/>
    </row>
    <row r="214" spans="1:4" ht="100" customHeight="1" x14ac:dyDescent="0.2">
      <c r="A214" s="56"/>
      <c r="B214" s="55"/>
      <c r="C214" s="86"/>
      <c r="D214" s="86"/>
    </row>
    <row r="215" spans="1:4" ht="100" customHeight="1" x14ac:dyDescent="0.2">
      <c r="A215" s="56"/>
      <c r="B215" s="55"/>
      <c r="C215" s="86"/>
      <c r="D215" s="86"/>
    </row>
    <row r="216" spans="1:4" ht="100" customHeight="1" x14ac:dyDescent="0.2">
      <c r="A216" s="56"/>
      <c r="B216" s="55"/>
      <c r="C216" s="86"/>
      <c r="D216" s="86"/>
    </row>
    <row r="217" spans="1:4" ht="100" customHeight="1" x14ac:dyDescent="0.2">
      <c r="A217" s="56"/>
      <c r="B217" s="55"/>
      <c r="C217" s="86"/>
      <c r="D217" s="86"/>
    </row>
    <row r="218" spans="1:4" ht="100" customHeight="1" x14ac:dyDescent="0.2">
      <c r="A218" s="56"/>
      <c r="B218" s="55"/>
      <c r="C218" s="86"/>
      <c r="D218" s="86"/>
    </row>
    <row r="219" spans="1:4" ht="100" customHeight="1" x14ac:dyDescent="0.2">
      <c r="A219" s="56"/>
      <c r="B219" s="55"/>
      <c r="C219" s="86"/>
      <c r="D219" s="86"/>
    </row>
    <row r="220" spans="1:4" ht="100" customHeight="1" x14ac:dyDescent="0.2">
      <c r="A220" s="56"/>
      <c r="B220" s="55"/>
      <c r="C220" s="86"/>
      <c r="D220" s="86"/>
    </row>
    <row r="221" spans="1:4" ht="100" customHeight="1" x14ac:dyDescent="0.2">
      <c r="A221" s="56"/>
      <c r="B221" s="55"/>
      <c r="C221" s="86"/>
      <c r="D221" s="86"/>
    </row>
    <row r="222" spans="1:4" ht="100" customHeight="1" x14ac:dyDescent="0.2">
      <c r="A222" s="56"/>
      <c r="B222" s="55"/>
      <c r="C222" s="86"/>
      <c r="D222" s="86"/>
    </row>
    <row r="223" spans="1:4" ht="100" customHeight="1" x14ac:dyDescent="0.2">
      <c r="A223" s="56"/>
      <c r="B223" s="55"/>
      <c r="C223" s="86"/>
      <c r="D223" s="86"/>
    </row>
    <row r="224" spans="1:4" ht="100" customHeight="1" x14ac:dyDescent="0.2">
      <c r="A224" s="56"/>
      <c r="B224" s="55"/>
      <c r="C224" s="86"/>
      <c r="D224" s="86"/>
    </row>
    <row r="225" spans="1:4" ht="100" customHeight="1" x14ac:dyDescent="0.2">
      <c r="A225" s="56"/>
      <c r="B225" s="55"/>
      <c r="C225" s="86"/>
      <c r="D225" s="86"/>
    </row>
    <row r="226" spans="1:4" ht="100" customHeight="1" x14ac:dyDescent="0.2">
      <c r="A226" s="56"/>
      <c r="B226" s="55"/>
      <c r="C226" s="86"/>
      <c r="D226" s="86"/>
    </row>
    <row r="227" spans="1:4" ht="100" customHeight="1" x14ac:dyDescent="0.2">
      <c r="A227" s="56"/>
      <c r="B227" s="55"/>
      <c r="C227" s="86"/>
      <c r="D227" s="86"/>
    </row>
    <row r="228" spans="1:4" ht="100" customHeight="1" x14ac:dyDescent="0.2">
      <c r="A228" s="56"/>
      <c r="B228" s="55"/>
      <c r="C228" s="86"/>
      <c r="D228" s="86"/>
    </row>
    <row r="229" spans="1:4" ht="100" customHeight="1" x14ac:dyDescent="0.2">
      <c r="A229" s="56"/>
      <c r="B229" s="55"/>
      <c r="C229" s="86"/>
      <c r="D229" s="86"/>
    </row>
    <row r="230" spans="1:4" ht="100" customHeight="1" x14ac:dyDescent="0.2">
      <c r="A230" s="56"/>
      <c r="B230" s="55"/>
      <c r="C230" s="86"/>
      <c r="D230" s="86"/>
    </row>
    <row r="231" spans="1:4" ht="100" customHeight="1" x14ac:dyDescent="0.2">
      <c r="A231" s="56"/>
      <c r="B231" s="55"/>
      <c r="C231" s="86"/>
      <c r="D231" s="86"/>
    </row>
    <row r="232" spans="1:4" ht="100" customHeight="1" x14ac:dyDescent="0.2">
      <c r="A232" s="56"/>
      <c r="B232" s="55"/>
      <c r="C232" s="86"/>
      <c r="D232" s="86"/>
    </row>
    <row r="233" spans="1:4" ht="100" customHeight="1" x14ac:dyDescent="0.2">
      <c r="A233" s="56"/>
      <c r="B233" s="55"/>
      <c r="C233" s="86"/>
      <c r="D233" s="86"/>
    </row>
    <row r="234" spans="1:4" ht="100" customHeight="1" x14ac:dyDescent="0.2">
      <c r="A234" s="56"/>
      <c r="B234" s="55"/>
      <c r="C234" s="86"/>
      <c r="D234" s="86"/>
    </row>
    <row r="235" spans="1:4" ht="100" customHeight="1" x14ac:dyDescent="0.2">
      <c r="A235" s="56"/>
      <c r="B235" s="55"/>
      <c r="C235" s="86"/>
      <c r="D235" s="86"/>
    </row>
    <row r="236" spans="1:4" ht="100" customHeight="1" x14ac:dyDescent="0.2">
      <c r="A236" s="56"/>
      <c r="B236" s="55"/>
      <c r="C236" s="86"/>
      <c r="D236" s="86"/>
    </row>
    <row r="237" spans="1:4" ht="100" customHeight="1" x14ac:dyDescent="0.2">
      <c r="A237" s="56"/>
      <c r="B237" s="55"/>
      <c r="C237" s="86"/>
      <c r="D237" s="86"/>
    </row>
    <row r="238" spans="1:4" ht="100" customHeight="1" x14ac:dyDescent="0.2">
      <c r="A238" s="56"/>
      <c r="B238" s="55"/>
      <c r="C238" s="86"/>
      <c r="D238" s="86"/>
    </row>
    <row r="239" spans="1:4" ht="100" customHeight="1" x14ac:dyDescent="0.2">
      <c r="A239" s="56"/>
      <c r="B239" s="55"/>
      <c r="C239" s="86"/>
      <c r="D239" s="86"/>
    </row>
    <row r="240" spans="1:4" ht="100" customHeight="1" x14ac:dyDescent="0.2">
      <c r="A240" s="56"/>
      <c r="B240" s="55"/>
      <c r="C240" s="86"/>
      <c r="D240" s="86"/>
    </row>
    <row r="241" spans="1:4" ht="100" customHeight="1" x14ac:dyDescent="0.2">
      <c r="A241" s="56"/>
      <c r="B241" s="55"/>
      <c r="C241" s="86"/>
      <c r="D241" s="86"/>
    </row>
    <row r="242" spans="1:4" ht="100" customHeight="1" x14ac:dyDescent="0.2">
      <c r="A242" s="56"/>
      <c r="B242" s="55"/>
      <c r="C242" s="86"/>
      <c r="D242" s="86"/>
    </row>
    <row r="243" spans="1:4" ht="100" customHeight="1" x14ac:dyDescent="0.2">
      <c r="A243" s="56"/>
      <c r="B243" s="55"/>
      <c r="C243" s="86"/>
      <c r="D243" s="86"/>
    </row>
    <row r="244" spans="1:4" ht="100" customHeight="1" x14ac:dyDescent="0.2">
      <c r="A244" s="56"/>
      <c r="B244" s="55"/>
      <c r="C244" s="86"/>
      <c r="D244" s="86"/>
    </row>
    <row r="245" spans="1:4" ht="100" customHeight="1" x14ac:dyDescent="0.2">
      <c r="A245" s="56"/>
      <c r="B245" s="55"/>
      <c r="C245" s="86"/>
      <c r="D245" s="86"/>
    </row>
    <row r="246" spans="1:4" ht="100" customHeight="1" x14ac:dyDescent="0.2">
      <c r="A246" s="56"/>
      <c r="B246" s="55"/>
      <c r="C246" s="86"/>
      <c r="D246" s="86"/>
    </row>
    <row r="247" spans="1:4" ht="100" customHeight="1" x14ac:dyDescent="0.2">
      <c r="A247" s="56"/>
      <c r="B247" s="55"/>
      <c r="C247" s="86"/>
      <c r="D247" s="86"/>
    </row>
    <row r="248" spans="1:4" ht="100" customHeight="1" x14ac:dyDescent="0.2">
      <c r="A248" s="56"/>
      <c r="B248" s="55"/>
      <c r="C248" s="86"/>
      <c r="D248" s="86"/>
    </row>
    <row r="249" spans="1:4" ht="100" customHeight="1" x14ac:dyDescent="0.2">
      <c r="A249" s="56"/>
      <c r="B249" s="55"/>
      <c r="C249" s="86"/>
      <c r="D249" s="86"/>
    </row>
    <row r="250" spans="1:4" ht="100" customHeight="1" x14ac:dyDescent="0.2">
      <c r="A250" s="56"/>
      <c r="B250" s="55"/>
      <c r="C250" s="86"/>
      <c r="D250" s="86"/>
    </row>
    <row r="251" spans="1:4" ht="100" customHeight="1" x14ac:dyDescent="0.2">
      <c r="A251" s="56"/>
      <c r="B251" s="55"/>
      <c r="C251" s="86"/>
      <c r="D251" s="86"/>
    </row>
    <row r="252" spans="1:4" ht="100" customHeight="1" x14ac:dyDescent="0.2">
      <c r="A252" s="56"/>
      <c r="B252" s="55"/>
      <c r="C252" s="86"/>
      <c r="D252" s="86"/>
    </row>
    <row r="253" spans="1:4" ht="100" customHeight="1" x14ac:dyDescent="0.2">
      <c r="A253" s="56"/>
      <c r="B253" s="55"/>
      <c r="C253" s="86"/>
      <c r="D253" s="86"/>
    </row>
    <row r="254" spans="1:4" ht="100" customHeight="1" x14ac:dyDescent="0.2">
      <c r="A254" s="56"/>
      <c r="B254" s="55"/>
      <c r="C254" s="86"/>
      <c r="D254" s="86"/>
    </row>
    <row r="255" spans="1:4" ht="100" customHeight="1" x14ac:dyDescent="0.2">
      <c r="A255" s="56"/>
      <c r="B255" s="55"/>
      <c r="C255" s="86"/>
      <c r="D255" s="86"/>
    </row>
    <row r="256" spans="1:4" ht="100" customHeight="1" x14ac:dyDescent="0.2">
      <c r="A256" s="56"/>
      <c r="B256" s="55"/>
      <c r="C256" s="86"/>
      <c r="D256" s="86"/>
    </row>
    <row r="257" spans="1:4" ht="100" customHeight="1" x14ac:dyDescent="0.2">
      <c r="A257" s="56"/>
      <c r="B257" s="55"/>
      <c r="C257" s="86"/>
      <c r="D257" s="86"/>
    </row>
    <row r="258" spans="1:4" ht="100" customHeight="1" x14ac:dyDescent="0.2">
      <c r="A258" s="56"/>
      <c r="B258" s="55"/>
      <c r="C258" s="86"/>
      <c r="D258" s="86"/>
    </row>
    <row r="259" spans="1:4" ht="100" customHeight="1" x14ac:dyDescent="0.2">
      <c r="A259" s="56"/>
      <c r="B259" s="55"/>
      <c r="C259" s="86"/>
      <c r="D259" s="86"/>
    </row>
    <row r="260" spans="1:4" ht="100" customHeight="1" x14ac:dyDescent="0.2">
      <c r="A260" s="56"/>
      <c r="B260" s="55"/>
      <c r="C260" s="86"/>
      <c r="D260" s="86"/>
    </row>
    <row r="261" spans="1:4" ht="100" customHeight="1" x14ac:dyDescent="0.2">
      <c r="A261" s="56"/>
      <c r="B261" s="55"/>
      <c r="C261" s="86"/>
      <c r="D261" s="86"/>
    </row>
    <row r="262" spans="1:4" ht="100" customHeight="1" x14ac:dyDescent="0.2">
      <c r="A262" s="56"/>
      <c r="B262" s="55"/>
      <c r="C262" s="86"/>
      <c r="D262" s="86"/>
    </row>
    <row r="263" spans="1:4" ht="100" customHeight="1" x14ac:dyDescent="0.2">
      <c r="A263" s="56"/>
      <c r="B263" s="55"/>
      <c r="C263" s="86"/>
      <c r="D263" s="86"/>
    </row>
    <row r="264" spans="1:4" ht="100" customHeight="1" x14ac:dyDescent="0.2">
      <c r="A264" s="56"/>
      <c r="B264" s="55"/>
      <c r="C264" s="86"/>
      <c r="D264" s="86"/>
    </row>
    <row r="265" spans="1:4" ht="100" customHeight="1" x14ac:dyDescent="0.2">
      <c r="A265" s="56"/>
      <c r="B265" s="55"/>
      <c r="C265" s="86"/>
      <c r="D265" s="86"/>
    </row>
    <row r="266" spans="1:4" ht="100" customHeight="1" x14ac:dyDescent="0.2">
      <c r="A266" s="56"/>
      <c r="B266" s="55"/>
      <c r="C266" s="86"/>
      <c r="D266" s="86"/>
    </row>
    <row r="267" spans="1:4" ht="100" customHeight="1" x14ac:dyDescent="0.2">
      <c r="A267" s="56"/>
      <c r="B267" s="55"/>
      <c r="C267" s="86"/>
      <c r="D267" s="86"/>
    </row>
    <row r="268" spans="1:4" ht="100" customHeight="1" x14ac:dyDescent="0.2">
      <c r="A268" s="56"/>
      <c r="B268" s="55"/>
      <c r="C268" s="86"/>
      <c r="D268" s="86"/>
    </row>
    <row r="269" spans="1:4" ht="100" customHeight="1" x14ac:dyDescent="0.2">
      <c r="A269" s="56"/>
      <c r="B269" s="55"/>
      <c r="C269" s="86"/>
      <c r="D269" s="86"/>
    </row>
    <row r="270" spans="1:4" ht="100" customHeight="1" x14ac:dyDescent="0.2">
      <c r="A270" s="56"/>
      <c r="B270" s="55"/>
      <c r="C270" s="86"/>
      <c r="D270" s="86"/>
    </row>
    <row r="271" spans="1:4" ht="100" customHeight="1" x14ac:dyDescent="0.2">
      <c r="A271" s="56"/>
      <c r="B271" s="55"/>
      <c r="C271" s="86"/>
      <c r="D271" s="86"/>
    </row>
    <row r="272" spans="1:4" ht="100" customHeight="1" x14ac:dyDescent="0.2">
      <c r="A272" s="56"/>
      <c r="B272" s="55"/>
      <c r="C272" s="86"/>
      <c r="D272" s="86"/>
    </row>
    <row r="273" spans="1:4" ht="100" customHeight="1" x14ac:dyDescent="0.2">
      <c r="A273" s="56"/>
      <c r="B273" s="55"/>
      <c r="C273" s="86"/>
      <c r="D273" s="86"/>
    </row>
    <row r="274" spans="1:4" ht="100" customHeight="1" x14ac:dyDescent="0.2">
      <c r="A274" s="56"/>
      <c r="B274" s="55"/>
      <c r="C274" s="86"/>
      <c r="D274" s="86"/>
    </row>
    <row r="275" spans="1:4" ht="100" customHeight="1" x14ac:dyDescent="0.2">
      <c r="A275" s="56"/>
      <c r="B275" s="55"/>
      <c r="C275" s="86"/>
      <c r="D275" s="86"/>
    </row>
    <row r="276" spans="1:4" ht="100" customHeight="1" x14ac:dyDescent="0.2">
      <c r="A276" s="56"/>
      <c r="B276" s="55"/>
      <c r="C276" s="86"/>
      <c r="D276" s="86"/>
    </row>
    <row r="277" spans="1:4" ht="100" customHeight="1" x14ac:dyDescent="0.2">
      <c r="A277" s="56"/>
      <c r="B277" s="55"/>
      <c r="C277" s="86"/>
      <c r="D277" s="86"/>
    </row>
    <row r="278" spans="1:4" ht="100" customHeight="1" x14ac:dyDescent="0.2">
      <c r="A278" s="56"/>
      <c r="B278" s="55"/>
      <c r="C278" s="86"/>
      <c r="D278" s="86"/>
    </row>
    <row r="279" spans="1:4" ht="100" customHeight="1" x14ac:dyDescent="0.2">
      <c r="A279" s="56"/>
      <c r="B279" s="55"/>
      <c r="C279" s="86"/>
      <c r="D279" s="86"/>
    </row>
    <row r="280" spans="1:4" ht="100" customHeight="1" x14ac:dyDescent="0.2">
      <c r="A280" s="56"/>
      <c r="B280" s="55"/>
      <c r="C280" s="86"/>
      <c r="D280" s="86"/>
    </row>
    <row r="281" spans="1:4" ht="100" customHeight="1" x14ac:dyDescent="0.2">
      <c r="A281" s="56"/>
      <c r="B281" s="55"/>
      <c r="C281" s="86"/>
      <c r="D281" s="86"/>
    </row>
    <row r="282" spans="1:4" ht="100" customHeight="1" x14ac:dyDescent="0.2">
      <c r="A282" s="56"/>
      <c r="B282" s="55"/>
      <c r="C282" s="86"/>
      <c r="D282" s="86"/>
    </row>
    <row r="283" spans="1:4" ht="100" customHeight="1" x14ac:dyDescent="0.2">
      <c r="A283" s="56"/>
      <c r="B283" s="55"/>
      <c r="C283" s="86"/>
      <c r="D283" s="86"/>
    </row>
    <row r="284" spans="1:4" ht="100" customHeight="1" x14ac:dyDescent="0.2">
      <c r="A284" s="56"/>
      <c r="B284" s="55"/>
      <c r="C284" s="86"/>
      <c r="D284" s="86"/>
    </row>
    <row r="285" spans="1:4" ht="100" customHeight="1" x14ac:dyDescent="0.2">
      <c r="A285" s="56"/>
      <c r="B285" s="55"/>
      <c r="C285" s="86"/>
      <c r="D285" s="86"/>
    </row>
    <row r="286" spans="1:4" ht="100" customHeight="1" x14ac:dyDescent="0.2">
      <c r="A286" s="56"/>
      <c r="B286" s="55"/>
      <c r="C286" s="86"/>
      <c r="D286" s="86"/>
    </row>
    <row r="287" spans="1:4" ht="100" customHeight="1" x14ac:dyDescent="0.2">
      <c r="A287" s="56"/>
      <c r="B287" s="55"/>
      <c r="C287" s="86"/>
      <c r="D287" s="86"/>
    </row>
    <row r="288" spans="1:4" ht="100" customHeight="1" x14ac:dyDescent="0.2">
      <c r="A288" s="56"/>
      <c r="B288" s="55"/>
      <c r="C288" s="86"/>
      <c r="D288" s="86"/>
    </row>
    <row r="289" spans="1:4" ht="100" customHeight="1" x14ac:dyDescent="0.2">
      <c r="A289" s="56"/>
      <c r="B289" s="55"/>
      <c r="C289" s="86"/>
      <c r="D289" s="86"/>
    </row>
    <row r="290" spans="1:4" ht="100" customHeight="1" x14ac:dyDescent="0.2">
      <c r="A290" s="56"/>
      <c r="B290" s="55"/>
      <c r="C290" s="86"/>
      <c r="D290" s="86"/>
    </row>
    <row r="291" spans="1:4" ht="100" customHeight="1" x14ac:dyDescent="0.2">
      <c r="A291" s="56"/>
      <c r="B291" s="55"/>
      <c r="C291" s="86"/>
      <c r="D291" s="86"/>
    </row>
    <row r="292" spans="1:4" ht="100" customHeight="1" x14ac:dyDescent="0.2">
      <c r="A292" s="56"/>
      <c r="B292" s="55"/>
      <c r="C292" s="86"/>
      <c r="D292" s="86"/>
    </row>
    <row r="293" spans="1:4" ht="100" customHeight="1" x14ac:dyDescent="0.2">
      <c r="A293" s="56"/>
      <c r="B293" s="55"/>
      <c r="C293" s="86"/>
      <c r="D293" s="86"/>
    </row>
    <row r="294" spans="1:4" ht="100" customHeight="1" x14ac:dyDescent="0.2">
      <c r="A294" s="56"/>
      <c r="B294" s="55"/>
      <c r="C294" s="86"/>
      <c r="D294" s="86"/>
    </row>
    <row r="295" spans="1:4" ht="100" customHeight="1" x14ac:dyDescent="0.2">
      <c r="A295" s="56"/>
      <c r="B295" s="55"/>
      <c r="C295" s="86"/>
      <c r="D295" s="86"/>
    </row>
    <row r="296" spans="1:4" ht="100" customHeight="1" x14ac:dyDescent="0.2">
      <c r="A296" s="56"/>
      <c r="B296" s="55"/>
      <c r="C296" s="86"/>
      <c r="D296" s="86"/>
    </row>
    <row r="297" spans="1:4" ht="100" customHeight="1" x14ac:dyDescent="0.2">
      <c r="A297" s="56"/>
      <c r="B297" s="55"/>
      <c r="C297" s="86"/>
      <c r="D297" s="86"/>
    </row>
    <row r="298" spans="1:4" ht="100" customHeight="1" x14ac:dyDescent="0.2">
      <c r="A298" s="56"/>
      <c r="B298" s="55"/>
      <c r="C298" s="86"/>
      <c r="D298" s="86"/>
    </row>
    <row r="299" spans="1:4" ht="100" customHeight="1" x14ac:dyDescent="0.2">
      <c r="A299" s="56"/>
      <c r="B299" s="55"/>
      <c r="C299" s="86"/>
      <c r="D299" s="86"/>
    </row>
    <row r="300" spans="1:4" ht="100" customHeight="1" x14ac:dyDescent="0.2">
      <c r="A300" s="56"/>
      <c r="B300" s="55"/>
      <c r="C300" s="86"/>
      <c r="D300" s="86"/>
    </row>
    <row r="301" spans="1:4" ht="100" customHeight="1" x14ac:dyDescent="0.2">
      <c r="A301" s="56"/>
      <c r="B301" s="55"/>
      <c r="C301" s="86"/>
      <c r="D301" s="86"/>
    </row>
    <row r="302" spans="1:4" ht="100" customHeight="1" x14ac:dyDescent="0.2">
      <c r="A302" s="56"/>
      <c r="B302" s="55"/>
      <c r="C302" s="86"/>
      <c r="D302" s="86"/>
    </row>
    <row r="303" spans="1:4" ht="100" customHeight="1" x14ac:dyDescent="0.2">
      <c r="A303" s="56"/>
      <c r="B303" s="55"/>
      <c r="C303" s="86"/>
      <c r="D303" s="86"/>
    </row>
    <row r="304" spans="1:4" ht="100" customHeight="1" x14ac:dyDescent="0.2">
      <c r="A304" s="56"/>
      <c r="B304" s="55"/>
      <c r="C304" s="86"/>
      <c r="D304" s="86"/>
    </row>
    <row r="305" spans="1:4" ht="100" customHeight="1" x14ac:dyDescent="0.2">
      <c r="A305" s="56"/>
      <c r="B305" s="55"/>
      <c r="C305" s="86"/>
      <c r="D305" s="86"/>
    </row>
    <row r="306" spans="1:4" ht="100" customHeight="1" x14ac:dyDescent="0.2">
      <c r="A306" s="56"/>
      <c r="B306" s="55"/>
      <c r="C306" s="86"/>
      <c r="D306" s="86"/>
    </row>
    <row r="307" spans="1:4" ht="100" customHeight="1" x14ac:dyDescent="0.2">
      <c r="A307" s="56"/>
      <c r="B307" s="55"/>
      <c r="C307" s="86"/>
      <c r="D307" s="86"/>
    </row>
    <row r="308" spans="1:4" ht="100" customHeight="1" x14ac:dyDescent="0.2">
      <c r="A308" s="56"/>
      <c r="B308" s="55"/>
      <c r="C308" s="86"/>
      <c r="D308" s="86"/>
    </row>
    <row r="309" spans="1:4" ht="100" customHeight="1" x14ac:dyDescent="0.2">
      <c r="A309" s="56"/>
      <c r="B309" s="55"/>
      <c r="C309" s="86"/>
      <c r="D309" s="86"/>
    </row>
    <row r="310" spans="1:4" ht="100" customHeight="1" x14ac:dyDescent="0.2">
      <c r="A310" s="56"/>
      <c r="B310" s="55"/>
      <c r="C310" s="86"/>
      <c r="D310" s="86"/>
    </row>
    <row r="311" spans="1:4" ht="100" customHeight="1" x14ac:dyDescent="0.2">
      <c r="A311" s="56"/>
      <c r="B311" s="55"/>
      <c r="C311" s="86"/>
      <c r="D311" s="86"/>
    </row>
    <row r="312" spans="1:4" ht="100" customHeight="1" x14ac:dyDescent="0.2">
      <c r="A312" s="56"/>
      <c r="B312" s="55"/>
      <c r="C312" s="86"/>
      <c r="D312" s="86"/>
    </row>
    <row r="313" spans="1:4" ht="100" customHeight="1" x14ac:dyDescent="0.2">
      <c r="A313" s="56"/>
      <c r="B313" s="55"/>
      <c r="C313" s="86"/>
      <c r="D313" s="86"/>
    </row>
    <row r="314" spans="1:4" ht="100" customHeight="1" x14ac:dyDescent="0.2">
      <c r="A314" s="56"/>
      <c r="B314" s="55"/>
      <c r="C314" s="86"/>
      <c r="D314" s="86"/>
    </row>
    <row r="315" spans="1:4" ht="100" customHeight="1" x14ac:dyDescent="0.2">
      <c r="A315" s="56"/>
      <c r="B315" s="55"/>
      <c r="C315" s="86"/>
      <c r="D315" s="86"/>
    </row>
    <row r="316" spans="1:4" ht="100" customHeight="1" x14ac:dyDescent="0.2">
      <c r="A316" s="56"/>
      <c r="B316" s="55"/>
      <c r="C316" s="86"/>
      <c r="D316" s="86"/>
    </row>
    <row r="317" spans="1:4" ht="100" customHeight="1" x14ac:dyDescent="0.2">
      <c r="A317" s="56"/>
      <c r="B317" s="55"/>
      <c r="C317" s="86"/>
      <c r="D317" s="86"/>
    </row>
    <row r="318" spans="1:4" ht="100" customHeight="1" x14ac:dyDescent="0.2">
      <c r="A318" s="56"/>
      <c r="B318" s="55"/>
      <c r="C318" s="86"/>
      <c r="D318" s="86"/>
    </row>
    <row r="319" spans="1:4" ht="100" customHeight="1" x14ac:dyDescent="0.2">
      <c r="A319" s="56"/>
      <c r="B319" s="55"/>
      <c r="C319" s="86"/>
      <c r="D319" s="86"/>
    </row>
    <row r="320" spans="1:4" ht="100" customHeight="1" x14ac:dyDescent="0.2">
      <c r="A320" s="56"/>
      <c r="B320" s="55"/>
      <c r="C320" s="86"/>
      <c r="D320" s="86"/>
    </row>
    <row r="321" spans="1:4" ht="100" customHeight="1" x14ac:dyDescent="0.2">
      <c r="A321" s="56"/>
      <c r="B321" s="55"/>
      <c r="C321" s="86"/>
      <c r="D321" s="86"/>
    </row>
    <row r="322" spans="1:4" ht="100" customHeight="1" x14ac:dyDescent="0.2">
      <c r="A322" s="56"/>
      <c r="B322" s="55"/>
      <c r="C322" s="86"/>
      <c r="D322" s="86"/>
    </row>
    <row r="323" spans="1:4" ht="100" customHeight="1" x14ac:dyDescent="0.2">
      <c r="A323" s="56"/>
      <c r="B323" s="55"/>
      <c r="C323" s="86"/>
      <c r="D323" s="86"/>
    </row>
    <row r="324" spans="1:4" ht="100" customHeight="1" x14ac:dyDescent="0.2">
      <c r="A324" s="56"/>
      <c r="B324" s="55"/>
      <c r="C324" s="86"/>
      <c r="D324" s="86"/>
    </row>
    <row r="325" spans="1:4" ht="100" customHeight="1" x14ac:dyDescent="0.2">
      <c r="A325" s="56"/>
      <c r="B325" s="55"/>
      <c r="C325" s="86"/>
      <c r="D325" s="86"/>
    </row>
    <row r="326" spans="1:4" ht="100" customHeight="1" x14ac:dyDescent="0.2">
      <c r="A326" s="56"/>
      <c r="B326" s="55"/>
      <c r="C326" s="86"/>
      <c r="D326" s="86"/>
    </row>
    <row r="327" spans="1:4" ht="100" customHeight="1" x14ac:dyDescent="0.2">
      <c r="A327" s="56"/>
      <c r="B327" s="55"/>
      <c r="C327" s="86"/>
      <c r="D327" s="86"/>
    </row>
    <row r="328" spans="1:4" ht="100" customHeight="1" x14ac:dyDescent="0.2">
      <c r="A328" s="56"/>
      <c r="B328" s="55"/>
      <c r="C328" s="86"/>
      <c r="D328" s="86"/>
    </row>
    <row r="329" spans="1:4" ht="100" customHeight="1" x14ac:dyDescent="0.2">
      <c r="A329" s="56"/>
      <c r="B329" s="55"/>
      <c r="C329" s="86"/>
      <c r="D329" s="86"/>
    </row>
    <row r="330" spans="1:4" ht="100" customHeight="1" x14ac:dyDescent="0.2">
      <c r="A330" s="56"/>
      <c r="B330" s="55"/>
      <c r="C330" s="86"/>
      <c r="D330" s="86"/>
    </row>
    <row r="331" spans="1:4" ht="100" customHeight="1" x14ac:dyDescent="0.2">
      <c r="A331" s="56"/>
      <c r="B331" s="55"/>
      <c r="C331" s="86"/>
      <c r="D331" s="86"/>
    </row>
    <row r="332" spans="1:4" ht="100" customHeight="1" x14ac:dyDescent="0.2">
      <c r="A332" s="56"/>
      <c r="B332" s="55"/>
      <c r="C332" s="86"/>
      <c r="D332" s="86"/>
    </row>
    <row r="333" spans="1:4" ht="100" customHeight="1" x14ac:dyDescent="0.2">
      <c r="A333" s="56"/>
      <c r="B333" s="55"/>
      <c r="C333" s="86"/>
      <c r="D333" s="86"/>
    </row>
    <row r="334" spans="1:4" ht="100" customHeight="1" x14ac:dyDescent="0.2">
      <c r="A334" s="56"/>
      <c r="B334" s="55"/>
      <c r="C334" s="86"/>
      <c r="D334" s="86"/>
    </row>
    <row r="335" spans="1:4" ht="100" customHeight="1" x14ac:dyDescent="0.2">
      <c r="A335" s="56"/>
      <c r="B335" s="55"/>
      <c r="C335" s="86"/>
      <c r="D335" s="86"/>
    </row>
    <row r="336" spans="1:4" ht="100" customHeight="1" x14ac:dyDescent="0.2">
      <c r="A336" s="56"/>
      <c r="B336" s="55"/>
      <c r="C336" s="86"/>
      <c r="D336" s="86"/>
    </row>
    <row r="337" spans="1:4" ht="100" customHeight="1" x14ac:dyDescent="0.2">
      <c r="A337" s="56"/>
      <c r="B337" s="55"/>
      <c r="C337" s="86"/>
      <c r="D337" s="86"/>
    </row>
    <row r="338" spans="1:4" ht="100" customHeight="1" x14ac:dyDescent="0.2">
      <c r="A338" s="56"/>
      <c r="B338" s="55"/>
      <c r="C338" s="86"/>
      <c r="D338" s="86"/>
    </row>
    <row r="339" spans="1:4" ht="100" customHeight="1" x14ac:dyDescent="0.2">
      <c r="A339" s="56"/>
      <c r="B339" s="55"/>
      <c r="C339" s="86"/>
      <c r="D339" s="86"/>
    </row>
    <row r="340" spans="1:4" ht="100" customHeight="1" x14ac:dyDescent="0.2">
      <c r="A340" s="56"/>
      <c r="B340" s="55"/>
      <c r="C340" s="86"/>
      <c r="D340" s="86"/>
    </row>
    <row r="341" spans="1:4" ht="100" customHeight="1" x14ac:dyDescent="0.2">
      <c r="A341" s="56"/>
      <c r="B341" s="55"/>
      <c r="C341" s="86"/>
      <c r="D341" s="86"/>
    </row>
    <row r="342" spans="1:4" ht="100" customHeight="1" x14ac:dyDescent="0.2">
      <c r="A342" s="56"/>
      <c r="B342" s="55"/>
      <c r="C342" s="86"/>
      <c r="D342" s="86"/>
    </row>
    <row r="343" spans="1:4" ht="100" customHeight="1" x14ac:dyDescent="0.2">
      <c r="A343" s="56"/>
      <c r="B343" s="55"/>
      <c r="C343" s="86"/>
      <c r="D343" s="86"/>
    </row>
    <row r="344" spans="1:4" ht="100" customHeight="1" x14ac:dyDescent="0.2">
      <c r="A344" s="56"/>
      <c r="B344" s="55"/>
      <c r="C344" s="86"/>
      <c r="D344" s="86"/>
    </row>
    <row r="345" spans="1:4" ht="100" customHeight="1" x14ac:dyDescent="0.2">
      <c r="A345" s="56"/>
      <c r="B345" s="55"/>
      <c r="C345" s="86"/>
      <c r="D345" s="86"/>
    </row>
    <row r="346" spans="1:4" ht="100" customHeight="1" x14ac:dyDescent="0.2">
      <c r="A346" s="56"/>
      <c r="B346" s="55"/>
      <c r="C346" s="86"/>
      <c r="D346" s="86"/>
    </row>
    <row r="347" spans="1:4" ht="100" customHeight="1" x14ac:dyDescent="0.2">
      <c r="A347" s="56"/>
      <c r="B347" s="55"/>
      <c r="C347" s="86"/>
      <c r="D347" s="86"/>
    </row>
    <row r="348" spans="1:4" ht="100" customHeight="1" x14ac:dyDescent="0.2">
      <c r="A348" s="56"/>
      <c r="B348" s="55"/>
      <c r="C348" s="86"/>
      <c r="D348" s="86"/>
    </row>
    <row r="349" spans="1:4" ht="100" customHeight="1" x14ac:dyDescent="0.2">
      <c r="A349" s="56"/>
      <c r="B349" s="55"/>
      <c r="C349" s="86"/>
      <c r="D349" s="86"/>
    </row>
    <row r="350" spans="1:4" ht="100" customHeight="1" x14ac:dyDescent="0.2">
      <c r="A350" s="56"/>
      <c r="B350" s="55"/>
      <c r="C350" s="86"/>
      <c r="D350" s="86"/>
    </row>
    <row r="351" spans="1:4" ht="100" customHeight="1" x14ac:dyDescent="0.2">
      <c r="A351" s="56"/>
      <c r="B351" s="55"/>
      <c r="C351" s="86"/>
      <c r="D351" s="86"/>
    </row>
    <row r="352" spans="1:4" ht="100" customHeight="1" x14ac:dyDescent="0.2">
      <c r="A352" s="56"/>
      <c r="B352" s="55"/>
      <c r="C352" s="86"/>
      <c r="D352" s="86"/>
    </row>
    <row r="353" spans="1:4" ht="100" customHeight="1" x14ac:dyDescent="0.2">
      <c r="A353" s="56"/>
      <c r="B353" s="55"/>
      <c r="C353" s="86"/>
      <c r="D353" s="86"/>
    </row>
    <row r="354" spans="1:4" ht="100" customHeight="1" x14ac:dyDescent="0.2">
      <c r="A354" s="56"/>
      <c r="B354" s="55"/>
      <c r="C354" s="86"/>
      <c r="D354" s="86"/>
    </row>
    <row r="355" spans="1:4" ht="100" customHeight="1" x14ac:dyDescent="0.2">
      <c r="A355" s="56"/>
      <c r="B355" s="55"/>
      <c r="C355" s="86"/>
      <c r="D355" s="86"/>
    </row>
    <row r="356" spans="1:4" ht="100" customHeight="1" x14ac:dyDescent="0.2">
      <c r="A356" s="56"/>
      <c r="B356" s="55"/>
      <c r="C356" s="86"/>
      <c r="D356" s="86"/>
    </row>
    <row r="357" spans="1:4" ht="100" customHeight="1" x14ac:dyDescent="0.2">
      <c r="A357" s="56"/>
      <c r="B357" s="55"/>
      <c r="C357" s="86"/>
      <c r="D357" s="86"/>
    </row>
    <row r="358" spans="1:4" ht="100" customHeight="1" x14ac:dyDescent="0.2">
      <c r="A358" s="56"/>
      <c r="B358" s="55"/>
      <c r="C358" s="86"/>
      <c r="D358" s="86"/>
    </row>
    <row r="359" spans="1:4" ht="100" customHeight="1" x14ac:dyDescent="0.2">
      <c r="A359" s="56"/>
      <c r="B359" s="55"/>
      <c r="C359" s="86"/>
      <c r="D359" s="86"/>
    </row>
    <row r="360" spans="1:4" ht="100" customHeight="1" x14ac:dyDescent="0.2">
      <c r="A360" s="56"/>
      <c r="B360" s="55"/>
      <c r="C360" s="86"/>
      <c r="D360" s="86"/>
    </row>
    <row r="361" spans="1:4" ht="100" customHeight="1" x14ac:dyDescent="0.2">
      <c r="A361" s="56"/>
      <c r="B361" s="55"/>
      <c r="C361" s="86"/>
      <c r="D361" s="86"/>
    </row>
    <row r="362" spans="1:4" ht="100" customHeight="1" x14ac:dyDescent="0.2">
      <c r="A362" s="56"/>
      <c r="B362" s="55"/>
      <c r="C362" s="86"/>
      <c r="D362" s="86"/>
    </row>
    <row r="363" spans="1:4" ht="100" customHeight="1" x14ac:dyDescent="0.2">
      <c r="A363" s="56"/>
      <c r="B363" s="55"/>
      <c r="C363" s="86"/>
      <c r="D363" s="86"/>
    </row>
    <row r="364" spans="1:4" ht="100" customHeight="1" x14ac:dyDescent="0.2">
      <c r="A364" s="56"/>
      <c r="B364" s="55"/>
      <c r="C364" s="86"/>
      <c r="D364" s="86"/>
    </row>
    <row r="365" spans="1:4" ht="100" customHeight="1" x14ac:dyDescent="0.2">
      <c r="A365" s="56"/>
      <c r="B365" s="55"/>
      <c r="C365" s="86"/>
      <c r="D365" s="86"/>
    </row>
    <row r="366" spans="1:4" ht="100" customHeight="1" x14ac:dyDescent="0.2">
      <c r="A366" s="56"/>
      <c r="B366" s="55"/>
      <c r="C366" s="86"/>
      <c r="D366" s="86"/>
    </row>
    <row r="367" spans="1:4" ht="100" customHeight="1" x14ac:dyDescent="0.2">
      <c r="A367" s="56"/>
      <c r="B367" s="55"/>
      <c r="C367" s="86"/>
      <c r="D367" s="86"/>
    </row>
    <row r="368" spans="1:4" ht="100" customHeight="1" x14ac:dyDescent="0.2">
      <c r="A368" s="56"/>
      <c r="B368" s="55"/>
      <c r="C368" s="86"/>
      <c r="D368" s="86"/>
    </row>
    <row r="369" spans="1:4" ht="100" customHeight="1" x14ac:dyDescent="0.2">
      <c r="A369" s="56"/>
      <c r="B369" s="55"/>
      <c r="C369" s="86"/>
      <c r="D369" s="86"/>
    </row>
    <row r="370" spans="1:4" ht="100" customHeight="1" x14ac:dyDescent="0.2">
      <c r="A370" s="56"/>
      <c r="B370" s="55"/>
      <c r="C370" s="86"/>
      <c r="D370" s="86"/>
    </row>
    <row r="371" spans="1:4" ht="100" customHeight="1" x14ac:dyDescent="0.2">
      <c r="A371" s="56"/>
      <c r="B371" s="55"/>
      <c r="C371" s="86"/>
      <c r="D371" s="86"/>
    </row>
    <row r="372" spans="1:4" ht="100" customHeight="1" x14ac:dyDescent="0.2">
      <c r="A372" s="56"/>
      <c r="B372" s="55"/>
      <c r="C372" s="86"/>
      <c r="D372" s="86"/>
    </row>
    <row r="373" spans="1:4" ht="100" customHeight="1" x14ac:dyDescent="0.2">
      <c r="A373" s="56"/>
      <c r="B373" s="55"/>
      <c r="C373" s="86"/>
      <c r="D373" s="86"/>
    </row>
    <row r="374" spans="1:4" ht="100" customHeight="1" x14ac:dyDescent="0.2">
      <c r="A374" s="56"/>
      <c r="B374" s="55"/>
      <c r="C374" s="86"/>
      <c r="D374" s="86"/>
    </row>
    <row r="375" spans="1:4" ht="100" customHeight="1" x14ac:dyDescent="0.2">
      <c r="A375" s="56"/>
      <c r="B375" s="55"/>
      <c r="C375" s="86"/>
      <c r="D375" s="86"/>
    </row>
    <row r="376" spans="1:4" ht="100" customHeight="1" x14ac:dyDescent="0.2">
      <c r="A376" s="56"/>
      <c r="B376" s="55"/>
      <c r="C376" s="86"/>
      <c r="D376" s="86"/>
    </row>
    <row r="377" spans="1:4" ht="100" customHeight="1" x14ac:dyDescent="0.2">
      <c r="A377" s="56"/>
      <c r="B377" s="55"/>
      <c r="C377" s="86"/>
      <c r="D377" s="86"/>
    </row>
    <row r="378" spans="1:4" ht="100" customHeight="1" x14ac:dyDescent="0.2">
      <c r="A378" s="56"/>
      <c r="B378" s="55"/>
      <c r="C378" s="86"/>
      <c r="D378" s="86"/>
    </row>
    <row r="379" spans="1:4" ht="100" customHeight="1" x14ac:dyDescent="0.2">
      <c r="A379" s="56"/>
      <c r="B379" s="55"/>
      <c r="C379" s="86"/>
      <c r="D379" s="86"/>
    </row>
    <row r="380" spans="1:4" ht="100" customHeight="1" x14ac:dyDescent="0.2">
      <c r="A380" s="56"/>
      <c r="B380" s="55"/>
      <c r="C380" s="86"/>
      <c r="D380" s="86"/>
    </row>
    <row r="381" spans="1:4" ht="100" customHeight="1" x14ac:dyDescent="0.2">
      <c r="A381" s="56"/>
      <c r="B381" s="55"/>
      <c r="C381" s="86"/>
      <c r="D381" s="86"/>
    </row>
    <row r="382" spans="1:4" ht="100" customHeight="1" x14ac:dyDescent="0.2">
      <c r="A382" s="56"/>
      <c r="B382" s="55"/>
      <c r="C382" s="86"/>
      <c r="D382" s="86"/>
    </row>
    <row r="383" spans="1:4" ht="100" customHeight="1" x14ac:dyDescent="0.2">
      <c r="A383" s="56"/>
      <c r="B383" s="55"/>
      <c r="C383" s="86"/>
      <c r="D383" s="86"/>
    </row>
    <row r="384" spans="1:4" ht="100" customHeight="1" x14ac:dyDescent="0.2">
      <c r="A384" s="56"/>
      <c r="B384" s="55"/>
      <c r="C384" s="86"/>
      <c r="D384" s="86"/>
    </row>
    <row r="385" spans="1:4" ht="100" customHeight="1" x14ac:dyDescent="0.2">
      <c r="A385" s="56"/>
      <c r="B385" s="55"/>
      <c r="C385" s="86"/>
      <c r="D385" s="86"/>
    </row>
    <row r="386" spans="1:4" ht="100" customHeight="1" x14ac:dyDescent="0.2">
      <c r="A386" s="56"/>
      <c r="B386" s="55"/>
      <c r="C386" s="86"/>
      <c r="D386" s="86"/>
    </row>
    <row r="387" spans="1:4" ht="100" customHeight="1" x14ac:dyDescent="0.2">
      <c r="A387" s="56"/>
      <c r="B387" s="55"/>
      <c r="C387" s="86"/>
      <c r="D387" s="86"/>
    </row>
    <row r="388" spans="1:4" ht="100" customHeight="1" x14ac:dyDescent="0.2">
      <c r="A388" s="56"/>
      <c r="B388" s="55"/>
      <c r="C388" s="86"/>
      <c r="D388" s="86"/>
    </row>
    <row r="389" spans="1:4" ht="100" customHeight="1" x14ac:dyDescent="0.2">
      <c r="A389" s="56"/>
      <c r="B389" s="55"/>
      <c r="C389" s="86"/>
      <c r="D389" s="86"/>
    </row>
    <row r="390" spans="1:4" ht="100" customHeight="1" x14ac:dyDescent="0.2">
      <c r="A390" s="56"/>
      <c r="B390" s="55"/>
      <c r="C390" s="86"/>
      <c r="D390" s="86"/>
    </row>
    <row r="391" spans="1:4" ht="100" customHeight="1" x14ac:dyDescent="0.2">
      <c r="A391" s="56"/>
      <c r="B391" s="55"/>
      <c r="C391" s="86"/>
      <c r="D391" s="86"/>
    </row>
    <row r="392" spans="1:4" ht="100" customHeight="1" x14ac:dyDescent="0.2">
      <c r="A392" s="56"/>
      <c r="B392" s="55"/>
      <c r="C392" s="86"/>
      <c r="D392" s="86"/>
    </row>
    <row r="393" spans="1:4" ht="100" customHeight="1" x14ac:dyDescent="0.2">
      <c r="A393" s="56"/>
      <c r="B393" s="55"/>
      <c r="C393" s="86"/>
      <c r="D393" s="86"/>
    </row>
    <row r="394" spans="1:4" ht="100" customHeight="1" x14ac:dyDescent="0.2">
      <c r="A394" s="56"/>
      <c r="B394" s="55"/>
      <c r="C394" s="86"/>
      <c r="D394" s="86"/>
    </row>
    <row r="395" spans="1:4" ht="100" customHeight="1" x14ac:dyDescent="0.2">
      <c r="A395" s="56"/>
      <c r="B395" s="55"/>
      <c r="C395" s="86"/>
      <c r="D395" s="86"/>
    </row>
    <row r="396" spans="1:4" ht="100" customHeight="1" x14ac:dyDescent="0.2">
      <c r="A396" s="56"/>
      <c r="B396" s="55"/>
      <c r="C396" s="86"/>
      <c r="D396" s="86"/>
    </row>
    <row r="397" spans="1:4" ht="100" customHeight="1" x14ac:dyDescent="0.2">
      <c r="A397" s="56"/>
      <c r="B397" s="55"/>
      <c r="C397" s="86"/>
      <c r="D397" s="86"/>
    </row>
    <row r="398" spans="1:4" ht="100" customHeight="1" x14ac:dyDescent="0.2">
      <c r="A398" s="56"/>
      <c r="B398" s="55"/>
      <c r="C398" s="86"/>
      <c r="D398" s="86"/>
    </row>
    <row r="399" spans="1:4" ht="100" customHeight="1" x14ac:dyDescent="0.2">
      <c r="A399" s="56"/>
      <c r="B399" s="55"/>
      <c r="C399" s="86"/>
      <c r="D399" s="86"/>
    </row>
    <row r="400" spans="1:4" ht="100" customHeight="1" x14ac:dyDescent="0.2">
      <c r="A400" s="56"/>
      <c r="B400" s="55"/>
      <c r="C400" s="86"/>
      <c r="D400" s="86"/>
    </row>
    <row r="401" spans="1:4" ht="100" customHeight="1" x14ac:dyDescent="0.2">
      <c r="A401" s="56"/>
      <c r="B401" s="55"/>
      <c r="C401" s="86"/>
      <c r="D401" s="86"/>
    </row>
    <row r="402" spans="1:4" ht="100" customHeight="1" x14ac:dyDescent="0.2">
      <c r="A402" s="56"/>
      <c r="B402" s="55"/>
      <c r="C402" s="86"/>
      <c r="D402" s="86"/>
    </row>
    <row r="403" spans="1:4" ht="100" customHeight="1" x14ac:dyDescent="0.2">
      <c r="A403" s="56"/>
      <c r="B403" s="55"/>
      <c r="C403" s="86"/>
      <c r="D403" s="86"/>
    </row>
    <row r="404" spans="1:4" ht="100" customHeight="1" x14ac:dyDescent="0.2">
      <c r="A404" s="56"/>
      <c r="B404" s="55"/>
      <c r="C404" s="86"/>
      <c r="D404" s="86"/>
    </row>
    <row r="405" spans="1:4" ht="100" customHeight="1" x14ac:dyDescent="0.2">
      <c r="A405" s="56"/>
      <c r="B405" s="55"/>
      <c r="C405" s="86"/>
      <c r="D405" s="86"/>
    </row>
    <row r="406" spans="1:4" ht="100" customHeight="1" x14ac:dyDescent="0.2">
      <c r="A406" s="56"/>
      <c r="B406" s="55"/>
      <c r="C406" s="86"/>
      <c r="D406" s="86"/>
    </row>
    <row r="407" spans="1:4" ht="100" customHeight="1" x14ac:dyDescent="0.2">
      <c r="A407" s="56"/>
      <c r="B407" s="55"/>
      <c r="C407" s="86"/>
      <c r="D407" s="86"/>
    </row>
    <row r="408" spans="1:4" ht="100" customHeight="1" x14ac:dyDescent="0.2">
      <c r="A408" s="56"/>
      <c r="B408" s="55"/>
      <c r="C408" s="86"/>
      <c r="D408" s="86"/>
    </row>
    <row r="409" spans="1:4" ht="100" customHeight="1" x14ac:dyDescent="0.2">
      <c r="A409" s="56"/>
      <c r="B409" s="55"/>
      <c r="C409" s="86"/>
      <c r="D409" s="86"/>
    </row>
    <row r="410" spans="1:4" ht="100" customHeight="1" x14ac:dyDescent="0.2">
      <c r="A410" s="56"/>
      <c r="B410" s="55"/>
      <c r="C410" s="86"/>
      <c r="D410" s="86"/>
    </row>
    <row r="411" spans="1:4" ht="100" customHeight="1" x14ac:dyDescent="0.2">
      <c r="A411" s="56"/>
      <c r="B411" s="55"/>
      <c r="C411" s="86"/>
      <c r="D411" s="86"/>
    </row>
    <row r="412" spans="1:4" ht="100" customHeight="1" x14ac:dyDescent="0.2">
      <c r="A412" s="56"/>
      <c r="B412" s="55"/>
      <c r="C412" s="86"/>
      <c r="D412" s="86"/>
    </row>
    <row r="413" spans="1:4" ht="100" customHeight="1" x14ac:dyDescent="0.2">
      <c r="A413" s="56"/>
      <c r="B413" s="55"/>
      <c r="C413" s="86"/>
      <c r="D413" s="86"/>
    </row>
    <row r="414" spans="1:4" ht="100" customHeight="1" x14ac:dyDescent="0.2">
      <c r="A414" s="56"/>
      <c r="B414" s="55"/>
      <c r="C414" s="86"/>
      <c r="D414" s="86"/>
    </row>
    <row r="415" spans="1:4" ht="100" customHeight="1" x14ac:dyDescent="0.2">
      <c r="A415" s="56"/>
      <c r="B415" s="55"/>
      <c r="C415" s="86"/>
      <c r="D415" s="86"/>
    </row>
    <row r="416" spans="1:4" ht="100" customHeight="1" x14ac:dyDescent="0.2">
      <c r="A416" s="56"/>
      <c r="B416" s="55"/>
      <c r="C416" s="86"/>
      <c r="D416" s="86"/>
    </row>
    <row r="417" spans="1:4" ht="100" customHeight="1" x14ac:dyDescent="0.2">
      <c r="A417" s="56"/>
      <c r="B417" s="55"/>
      <c r="C417" s="86"/>
      <c r="D417" s="86"/>
    </row>
    <row r="418" spans="1:4" ht="100" customHeight="1" x14ac:dyDescent="0.2">
      <c r="A418" s="56"/>
      <c r="B418" s="55"/>
      <c r="C418" s="86"/>
      <c r="D418" s="86"/>
    </row>
    <row r="419" spans="1:4" ht="100" customHeight="1" x14ac:dyDescent="0.2">
      <c r="A419" s="56"/>
      <c r="B419" s="55"/>
      <c r="C419" s="86"/>
      <c r="D419" s="86"/>
    </row>
    <row r="420" spans="1:4" ht="100" customHeight="1" x14ac:dyDescent="0.2">
      <c r="A420" s="56"/>
      <c r="B420" s="55"/>
      <c r="C420" s="86"/>
      <c r="D420" s="86"/>
    </row>
    <row r="421" spans="1:4" ht="100" customHeight="1" x14ac:dyDescent="0.2">
      <c r="A421" s="56"/>
      <c r="B421" s="55"/>
      <c r="C421" s="86"/>
      <c r="D421" s="86"/>
    </row>
    <row r="422" spans="1:4" ht="100" customHeight="1" x14ac:dyDescent="0.2">
      <c r="A422" s="56"/>
      <c r="B422" s="55"/>
      <c r="C422" s="86"/>
      <c r="D422" s="86"/>
    </row>
    <row r="423" spans="1:4" ht="100" customHeight="1" x14ac:dyDescent="0.2">
      <c r="A423" s="56"/>
      <c r="B423" s="55"/>
      <c r="C423" s="86"/>
      <c r="D423" s="86"/>
    </row>
    <row r="424" spans="1:4" ht="100" customHeight="1" x14ac:dyDescent="0.2">
      <c r="A424" s="56"/>
      <c r="B424" s="55"/>
      <c r="C424" s="86"/>
      <c r="D424" s="86"/>
    </row>
    <row r="425" spans="1:4" ht="100" customHeight="1" x14ac:dyDescent="0.2">
      <c r="A425" s="56"/>
      <c r="B425" s="55"/>
      <c r="C425" s="86"/>
      <c r="D425" s="86"/>
    </row>
    <row r="426" spans="1:4" ht="100" customHeight="1" x14ac:dyDescent="0.2">
      <c r="A426" s="56"/>
      <c r="B426" s="55"/>
      <c r="C426" s="86"/>
      <c r="D426" s="86"/>
    </row>
    <row r="427" spans="1:4" ht="100" customHeight="1" x14ac:dyDescent="0.2">
      <c r="A427" s="56"/>
      <c r="B427" s="55"/>
      <c r="C427" s="86"/>
      <c r="D427" s="86"/>
    </row>
    <row r="428" spans="1:4" ht="100" customHeight="1" x14ac:dyDescent="0.2">
      <c r="A428" s="56"/>
      <c r="B428" s="55"/>
      <c r="C428" s="86"/>
      <c r="D428" s="86"/>
    </row>
    <row r="429" spans="1:4" ht="100" customHeight="1" x14ac:dyDescent="0.2">
      <c r="A429" s="56"/>
      <c r="B429" s="55"/>
      <c r="C429" s="86"/>
      <c r="D429" s="86"/>
    </row>
    <row r="430" spans="1:4" ht="100" customHeight="1" x14ac:dyDescent="0.2">
      <c r="A430" s="56"/>
      <c r="B430" s="55"/>
      <c r="C430" s="86"/>
      <c r="D430" s="86"/>
    </row>
    <row r="431" spans="1:4" ht="100" customHeight="1" x14ac:dyDescent="0.2">
      <c r="A431" s="56"/>
      <c r="B431" s="55"/>
      <c r="C431" s="86"/>
      <c r="D431" s="86"/>
    </row>
    <row r="432" spans="1:4" ht="100" customHeight="1" x14ac:dyDescent="0.2">
      <c r="A432" s="56"/>
      <c r="B432" s="55"/>
      <c r="C432" s="86"/>
      <c r="D432" s="86"/>
    </row>
    <row r="433" spans="1:4" ht="100" customHeight="1" x14ac:dyDescent="0.2">
      <c r="A433" s="56"/>
      <c r="B433" s="55"/>
      <c r="C433" s="86"/>
      <c r="D433" s="86"/>
    </row>
    <row r="434" spans="1:4" ht="100" customHeight="1" x14ac:dyDescent="0.2">
      <c r="A434" s="56"/>
      <c r="B434" s="55"/>
      <c r="C434" s="86"/>
      <c r="D434" s="86"/>
    </row>
    <row r="435" spans="1:4" ht="100" customHeight="1" x14ac:dyDescent="0.2">
      <c r="A435" s="56"/>
      <c r="B435" s="55"/>
      <c r="C435" s="86"/>
      <c r="D435" s="86"/>
    </row>
    <row r="436" spans="1:4" ht="100" customHeight="1" x14ac:dyDescent="0.2">
      <c r="A436" s="56"/>
      <c r="B436" s="55"/>
      <c r="C436" s="86"/>
      <c r="D436" s="86"/>
    </row>
    <row r="437" spans="1:4" ht="100" customHeight="1" x14ac:dyDescent="0.2">
      <c r="A437" s="56"/>
      <c r="B437" s="55"/>
      <c r="C437" s="86"/>
      <c r="D437" s="86"/>
    </row>
    <row r="438" spans="1:4" ht="100" customHeight="1" x14ac:dyDescent="0.2">
      <c r="A438" s="56"/>
      <c r="B438" s="55"/>
      <c r="C438" s="86"/>
      <c r="D438" s="86"/>
    </row>
    <row r="439" spans="1:4" ht="100" customHeight="1" x14ac:dyDescent="0.2">
      <c r="A439" s="56"/>
      <c r="B439" s="55"/>
      <c r="C439" s="86"/>
      <c r="D439" s="86"/>
    </row>
    <row r="440" spans="1:4" ht="100" customHeight="1" x14ac:dyDescent="0.2">
      <c r="A440" s="56"/>
      <c r="B440" s="55"/>
      <c r="C440" s="86"/>
      <c r="D440" s="86"/>
    </row>
    <row r="441" spans="1:4" ht="100" customHeight="1" x14ac:dyDescent="0.2">
      <c r="A441" s="56"/>
      <c r="B441" s="55"/>
      <c r="C441" s="86"/>
      <c r="D441" s="86"/>
    </row>
    <row r="442" spans="1:4" ht="100" customHeight="1" x14ac:dyDescent="0.2">
      <c r="A442" s="56"/>
      <c r="B442" s="55"/>
      <c r="C442" s="86"/>
      <c r="D442" s="86"/>
    </row>
    <row r="443" spans="1:4" ht="100" customHeight="1" x14ac:dyDescent="0.2">
      <c r="A443" s="56"/>
      <c r="B443" s="55"/>
      <c r="C443" s="86"/>
      <c r="D443" s="86"/>
    </row>
    <row r="444" spans="1:4" ht="100" customHeight="1" x14ac:dyDescent="0.2">
      <c r="A444" s="56"/>
      <c r="B444" s="55"/>
      <c r="C444" s="86"/>
      <c r="D444" s="86"/>
    </row>
    <row r="445" spans="1:4" ht="100" customHeight="1" x14ac:dyDescent="0.2">
      <c r="A445" s="56"/>
      <c r="B445" s="55"/>
      <c r="C445" s="86"/>
      <c r="D445" s="86"/>
    </row>
    <row r="446" spans="1:4" ht="100" customHeight="1" x14ac:dyDescent="0.2">
      <c r="A446" s="56"/>
      <c r="B446" s="55"/>
      <c r="C446" s="86"/>
      <c r="D446" s="86"/>
    </row>
    <row r="447" spans="1:4" ht="100" customHeight="1" x14ac:dyDescent="0.2">
      <c r="A447" s="56"/>
      <c r="B447" s="55"/>
      <c r="C447" s="86"/>
      <c r="D447" s="86"/>
    </row>
    <row r="448" spans="1:4" ht="100" customHeight="1" x14ac:dyDescent="0.2">
      <c r="A448" s="56"/>
      <c r="B448" s="55"/>
      <c r="C448" s="86"/>
      <c r="D448" s="86"/>
    </row>
    <row r="449" spans="1:4" ht="100" customHeight="1" x14ac:dyDescent="0.2">
      <c r="A449" s="56"/>
      <c r="B449" s="55"/>
      <c r="C449" s="86"/>
      <c r="D449" s="86"/>
    </row>
    <row r="450" spans="1:4" ht="100" customHeight="1" x14ac:dyDescent="0.2">
      <c r="A450" s="56"/>
      <c r="B450" s="55"/>
      <c r="C450" s="86"/>
      <c r="D450" s="86"/>
    </row>
    <row r="451" spans="1:4" ht="100" customHeight="1" x14ac:dyDescent="0.2">
      <c r="A451" s="56"/>
      <c r="B451" s="55"/>
      <c r="C451" s="86"/>
      <c r="D451" s="86"/>
    </row>
    <row r="452" spans="1:4" ht="100" customHeight="1" x14ac:dyDescent="0.2">
      <c r="A452" s="56"/>
      <c r="B452" s="55"/>
      <c r="C452" s="86"/>
      <c r="D452" s="86"/>
    </row>
    <row r="453" spans="1:4" ht="100" customHeight="1" x14ac:dyDescent="0.2">
      <c r="A453" s="56"/>
      <c r="B453" s="55"/>
      <c r="C453" s="86"/>
      <c r="D453" s="86"/>
    </row>
    <row r="454" spans="1:4" ht="100" customHeight="1" x14ac:dyDescent="0.2">
      <c r="A454" s="56"/>
      <c r="B454" s="55"/>
      <c r="C454" s="86"/>
      <c r="D454" s="86"/>
    </row>
    <row r="455" spans="1:4" ht="100" customHeight="1" x14ac:dyDescent="0.2">
      <c r="A455" s="56"/>
      <c r="B455" s="55"/>
      <c r="C455" s="86"/>
      <c r="D455" s="86"/>
    </row>
    <row r="456" spans="1:4" ht="100" customHeight="1" x14ac:dyDescent="0.2">
      <c r="A456" s="56"/>
      <c r="B456" s="55"/>
      <c r="C456" s="86"/>
      <c r="D456" s="86"/>
    </row>
    <row r="457" spans="1:4" ht="100" customHeight="1" x14ac:dyDescent="0.2">
      <c r="A457" s="56"/>
      <c r="B457" s="55"/>
      <c r="C457" s="86"/>
      <c r="D457" s="86"/>
    </row>
    <row r="458" spans="1:4" ht="100" customHeight="1" x14ac:dyDescent="0.2">
      <c r="A458" s="56"/>
      <c r="B458" s="55"/>
      <c r="C458" s="86"/>
      <c r="D458" s="86"/>
    </row>
    <row r="459" spans="1:4" ht="100" customHeight="1" x14ac:dyDescent="0.2">
      <c r="A459" s="56"/>
      <c r="B459" s="55"/>
      <c r="C459" s="86"/>
      <c r="D459" s="86"/>
    </row>
    <row r="460" spans="1:4" ht="100" customHeight="1" x14ac:dyDescent="0.2">
      <c r="A460" s="56"/>
      <c r="B460" s="55"/>
      <c r="C460" s="86"/>
      <c r="D460" s="86"/>
    </row>
    <row r="461" spans="1:4" ht="100" customHeight="1" x14ac:dyDescent="0.2">
      <c r="A461" s="56"/>
      <c r="B461" s="55"/>
      <c r="C461" s="86"/>
      <c r="D461" s="86"/>
    </row>
    <row r="462" spans="1:4" ht="100" customHeight="1" x14ac:dyDescent="0.2">
      <c r="A462" s="56"/>
      <c r="B462" s="55"/>
      <c r="C462" s="86"/>
      <c r="D462" s="86"/>
    </row>
    <row r="463" spans="1:4" ht="100" customHeight="1" x14ac:dyDescent="0.2">
      <c r="A463" s="56"/>
      <c r="B463" s="55"/>
      <c r="C463" s="86"/>
      <c r="D463" s="86"/>
    </row>
    <row r="464" spans="1:4" ht="100" customHeight="1" x14ac:dyDescent="0.2">
      <c r="A464" s="56"/>
      <c r="B464" s="55"/>
      <c r="C464" s="86"/>
      <c r="D464" s="86"/>
    </row>
    <row r="465" spans="1:4" ht="100" customHeight="1" x14ac:dyDescent="0.2">
      <c r="A465" s="56"/>
      <c r="B465" s="55"/>
      <c r="C465" s="86"/>
      <c r="D465" s="86"/>
    </row>
    <row r="466" spans="1:4" ht="100" customHeight="1" x14ac:dyDescent="0.2">
      <c r="A466" s="56"/>
      <c r="B466" s="55"/>
      <c r="C466" s="86"/>
      <c r="D466" s="86"/>
    </row>
    <row r="467" spans="1:4" ht="100" customHeight="1" x14ac:dyDescent="0.2">
      <c r="A467" s="56"/>
      <c r="B467" s="55"/>
      <c r="C467" s="86"/>
      <c r="D467" s="86"/>
    </row>
    <row r="468" spans="1:4" ht="100" customHeight="1" x14ac:dyDescent="0.2">
      <c r="A468" s="56"/>
      <c r="B468" s="55"/>
      <c r="C468" s="86"/>
      <c r="D468" s="86"/>
    </row>
    <row r="469" spans="1:4" ht="100" customHeight="1" x14ac:dyDescent="0.2">
      <c r="A469" s="56"/>
      <c r="B469" s="55"/>
      <c r="C469" s="86"/>
      <c r="D469" s="86"/>
    </row>
    <row r="470" spans="1:4" ht="100" customHeight="1" x14ac:dyDescent="0.2">
      <c r="A470" s="56"/>
      <c r="B470" s="55"/>
      <c r="C470" s="86"/>
      <c r="D470" s="86"/>
    </row>
    <row r="471" spans="1:4" ht="100" customHeight="1" x14ac:dyDescent="0.2">
      <c r="A471" s="56"/>
      <c r="B471" s="55"/>
      <c r="C471" s="86"/>
      <c r="D471" s="86"/>
    </row>
    <row r="472" spans="1:4" ht="100" customHeight="1" x14ac:dyDescent="0.2">
      <c r="A472" s="56"/>
      <c r="B472" s="55"/>
      <c r="C472" s="86"/>
      <c r="D472" s="86"/>
    </row>
    <row r="473" spans="1:4" ht="100" customHeight="1" x14ac:dyDescent="0.2">
      <c r="A473" s="56"/>
      <c r="B473" s="55"/>
      <c r="C473" s="86"/>
      <c r="D473" s="86"/>
    </row>
    <row r="474" spans="1:4" ht="100" customHeight="1" x14ac:dyDescent="0.2">
      <c r="A474" s="56"/>
      <c r="B474" s="55"/>
      <c r="C474" s="86"/>
      <c r="D474" s="86"/>
    </row>
    <row r="475" spans="1:4" ht="100" customHeight="1" x14ac:dyDescent="0.2">
      <c r="A475" s="56"/>
      <c r="B475" s="55"/>
      <c r="C475" s="86"/>
      <c r="D475" s="86"/>
    </row>
    <row r="476" spans="1:4" ht="100" customHeight="1" x14ac:dyDescent="0.2">
      <c r="A476" s="56"/>
      <c r="B476" s="55"/>
      <c r="C476" s="86"/>
      <c r="D476" s="86"/>
    </row>
    <row r="477" spans="1:4" ht="100" customHeight="1" x14ac:dyDescent="0.2">
      <c r="A477" s="56"/>
      <c r="B477" s="55"/>
      <c r="C477" s="86"/>
      <c r="D477" s="86"/>
    </row>
    <row r="478" spans="1:4" ht="100" customHeight="1" x14ac:dyDescent="0.2">
      <c r="A478" s="56"/>
      <c r="B478" s="55"/>
      <c r="C478" s="86"/>
      <c r="D478" s="86"/>
    </row>
    <row r="479" spans="1:4" ht="100" customHeight="1" x14ac:dyDescent="0.2">
      <c r="A479" s="56"/>
      <c r="B479" s="55"/>
      <c r="C479" s="86"/>
      <c r="D479" s="86"/>
    </row>
    <row r="480" spans="1:4" ht="100" customHeight="1" x14ac:dyDescent="0.2">
      <c r="A480" s="56"/>
      <c r="B480" s="55"/>
      <c r="C480" s="86"/>
      <c r="D480" s="86"/>
    </row>
    <row r="481" spans="1:4" ht="100" customHeight="1" x14ac:dyDescent="0.2">
      <c r="A481" s="56"/>
      <c r="B481" s="55"/>
      <c r="C481" s="86"/>
      <c r="D481" s="86"/>
    </row>
    <row r="482" spans="1:4" ht="100" customHeight="1" x14ac:dyDescent="0.2">
      <c r="A482" s="56"/>
      <c r="B482" s="55"/>
      <c r="C482" s="86"/>
      <c r="D482" s="86"/>
    </row>
    <row r="483" spans="1:4" ht="100" customHeight="1" x14ac:dyDescent="0.2">
      <c r="A483" s="56"/>
      <c r="B483" s="55"/>
      <c r="C483" s="86"/>
      <c r="D483" s="86"/>
    </row>
    <row r="484" spans="1:4" ht="100" customHeight="1" x14ac:dyDescent="0.2">
      <c r="A484" s="56"/>
      <c r="B484" s="55"/>
      <c r="C484" s="86"/>
      <c r="D484" s="86"/>
    </row>
    <row r="485" spans="1:4" ht="100" customHeight="1" x14ac:dyDescent="0.2">
      <c r="A485" s="56"/>
      <c r="B485" s="55"/>
      <c r="C485" s="86"/>
      <c r="D485" s="86"/>
    </row>
    <row r="486" spans="1:4" ht="100" customHeight="1" x14ac:dyDescent="0.2">
      <c r="A486" s="56"/>
      <c r="B486" s="55"/>
      <c r="C486" s="86"/>
      <c r="D486" s="86"/>
    </row>
    <row r="487" spans="1:4" ht="100" customHeight="1" x14ac:dyDescent="0.2">
      <c r="A487" s="56"/>
      <c r="B487" s="55"/>
      <c r="C487" s="86"/>
      <c r="D487" s="86"/>
    </row>
    <row r="488" spans="1:4" ht="100" customHeight="1" x14ac:dyDescent="0.2">
      <c r="A488" s="56"/>
      <c r="B488" s="55"/>
      <c r="C488" s="86"/>
      <c r="D488" s="86"/>
    </row>
    <row r="489" spans="1:4" ht="100" customHeight="1" x14ac:dyDescent="0.2">
      <c r="A489" s="56"/>
      <c r="B489" s="55"/>
      <c r="C489" s="86"/>
      <c r="D489" s="86"/>
    </row>
    <row r="490" spans="1:4" ht="100" customHeight="1" x14ac:dyDescent="0.2">
      <c r="A490" s="56"/>
      <c r="B490" s="55"/>
      <c r="C490" s="86"/>
      <c r="D490" s="86"/>
    </row>
    <row r="491" spans="1:4" ht="100" customHeight="1" x14ac:dyDescent="0.2">
      <c r="A491" s="56"/>
      <c r="B491" s="55"/>
      <c r="C491" s="86"/>
      <c r="D491" s="86"/>
    </row>
    <row r="492" spans="1:4" ht="100" customHeight="1" x14ac:dyDescent="0.2">
      <c r="A492" s="56"/>
      <c r="B492" s="55"/>
      <c r="C492" s="86"/>
      <c r="D492" s="86"/>
    </row>
    <row r="493" spans="1:4" ht="100" customHeight="1" x14ac:dyDescent="0.2">
      <c r="A493" s="56"/>
      <c r="B493" s="55"/>
      <c r="C493" s="86"/>
      <c r="D493" s="86"/>
    </row>
    <row r="494" spans="1:4" ht="100" customHeight="1" x14ac:dyDescent="0.2">
      <c r="A494" s="56"/>
      <c r="B494" s="55"/>
      <c r="C494" s="86"/>
      <c r="D494" s="86"/>
    </row>
    <row r="495" spans="1:4" ht="100" customHeight="1" x14ac:dyDescent="0.2">
      <c r="A495" s="56"/>
      <c r="B495" s="55"/>
      <c r="C495" s="86"/>
      <c r="D495" s="86"/>
    </row>
    <row r="496" spans="1:4" ht="100" customHeight="1" x14ac:dyDescent="0.2">
      <c r="A496" s="56"/>
      <c r="B496" s="55"/>
      <c r="C496" s="86"/>
      <c r="D496" s="86"/>
    </row>
    <row r="497" spans="1:4" ht="100" customHeight="1" x14ac:dyDescent="0.2">
      <c r="A497" s="56"/>
      <c r="B497" s="55"/>
      <c r="C497" s="86"/>
      <c r="D497" s="86"/>
    </row>
    <row r="498" spans="1:4" ht="100" customHeight="1" x14ac:dyDescent="0.2">
      <c r="A498" s="56"/>
      <c r="B498" s="55"/>
      <c r="C498" s="86"/>
      <c r="D498" s="86"/>
    </row>
    <row r="499" spans="1:4" ht="100" customHeight="1" x14ac:dyDescent="0.2">
      <c r="A499" s="56"/>
      <c r="B499" s="55"/>
      <c r="C499" s="86"/>
      <c r="D499" s="86"/>
    </row>
    <row r="500" spans="1:4" ht="100" customHeight="1" x14ac:dyDescent="0.2">
      <c r="A500" s="56"/>
      <c r="B500" s="55"/>
      <c r="C500" s="86"/>
      <c r="D500" s="86"/>
    </row>
    <row r="501" spans="1:4" ht="100" customHeight="1" x14ac:dyDescent="0.2">
      <c r="A501" s="56"/>
      <c r="B501" s="55"/>
      <c r="C501" s="86"/>
      <c r="D501" s="86"/>
    </row>
    <row r="502" spans="1:4" ht="100" customHeight="1" x14ac:dyDescent="0.2">
      <c r="A502" s="56"/>
      <c r="B502" s="55"/>
      <c r="C502" s="86"/>
      <c r="D502" s="86"/>
    </row>
    <row r="503" spans="1:4" ht="100" customHeight="1" x14ac:dyDescent="0.2">
      <c r="A503" s="56"/>
      <c r="B503" s="55"/>
      <c r="C503" s="86"/>
      <c r="D503" s="86"/>
    </row>
    <row r="504" spans="1:4" ht="100" customHeight="1" x14ac:dyDescent="0.2">
      <c r="A504" s="56"/>
      <c r="B504" s="55"/>
      <c r="C504" s="86"/>
      <c r="D504" s="86"/>
    </row>
    <row r="505" spans="1:4" ht="100" customHeight="1" x14ac:dyDescent="0.2">
      <c r="A505" s="56"/>
      <c r="B505" s="55"/>
      <c r="C505" s="86"/>
      <c r="D505" s="86"/>
    </row>
    <row r="506" spans="1:4" ht="100" customHeight="1" x14ac:dyDescent="0.2">
      <c r="A506" s="56"/>
      <c r="B506" s="55"/>
      <c r="C506" s="86"/>
      <c r="D506" s="86"/>
    </row>
    <row r="507" spans="1:4" ht="100" customHeight="1" x14ac:dyDescent="0.2">
      <c r="A507" s="56"/>
      <c r="B507" s="55"/>
      <c r="C507" s="86"/>
      <c r="D507" s="86"/>
    </row>
    <row r="508" spans="1:4" ht="100" customHeight="1" x14ac:dyDescent="0.2">
      <c r="A508" s="56"/>
      <c r="B508" s="55"/>
      <c r="C508" s="86"/>
      <c r="D508" s="86"/>
    </row>
    <row r="509" spans="1:4" ht="100" customHeight="1" x14ac:dyDescent="0.2">
      <c r="A509" s="56"/>
      <c r="B509" s="55"/>
      <c r="C509" s="86"/>
      <c r="D509" s="86"/>
    </row>
    <row r="510" spans="1:4" ht="100" customHeight="1" x14ac:dyDescent="0.2">
      <c r="A510" s="56"/>
      <c r="B510" s="55"/>
      <c r="C510" s="86"/>
      <c r="D510" s="86"/>
    </row>
    <row r="511" spans="1:4" ht="100" customHeight="1" x14ac:dyDescent="0.2">
      <c r="A511" s="56"/>
      <c r="B511" s="55"/>
      <c r="C511" s="86"/>
      <c r="D511" s="86"/>
    </row>
    <row r="512" spans="1:4" ht="100" customHeight="1" x14ac:dyDescent="0.2">
      <c r="A512" s="56"/>
      <c r="B512" s="55"/>
      <c r="C512" s="86"/>
      <c r="D512" s="86"/>
    </row>
    <row r="513" spans="1:4" ht="100" customHeight="1" x14ac:dyDescent="0.2">
      <c r="A513" s="56"/>
      <c r="B513" s="55"/>
      <c r="C513" s="86"/>
      <c r="D513" s="86"/>
    </row>
    <row r="514" spans="1:4" ht="100" customHeight="1" x14ac:dyDescent="0.2">
      <c r="A514" s="56"/>
      <c r="B514" s="55"/>
      <c r="C514" s="86"/>
      <c r="D514" s="86"/>
    </row>
    <row r="515" spans="1:4" ht="100" customHeight="1" x14ac:dyDescent="0.2">
      <c r="A515" s="56"/>
      <c r="B515" s="55"/>
      <c r="C515" s="86"/>
      <c r="D515" s="86"/>
    </row>
    <row r="516" spans="1:4" ht="100" customHeight="1" x14ac:dyDescent="0.2">
      <c r="A516" s="56"/>
      <c r="B516" s="55"/>
      <c r="C516" s="86"/>
      <c r="D516" s="86"/>
    </row>
    <row r="517" spans="1:4" ht="100" customHeight="1" x14ac:dyDescent="0.2">
      <c r="A517" s="56"/>
      <c r="B517" s="55"/>
      <c r="C517" s="86"/>
      <c r="D517" s="86"/>
    </row>
    <row r="518" spans="1:4" ht="100" customHeight="1" x14ac:dyDescent="0.2">
      <c r="A518" s="56"/>
      <c r="B518" s="55"/>
      <c r="C518" s="86"/>
      <c r="D518" s="86"/>
    </row>
    <row r="519" spans="1:4" ht="100" customHeight="1" x14ac:dyDescent="0.2">
      <c r="A519" s="56"/>
      <c r="B519" s="55"/>
      <c r="C519" s="86"/>
      <c r="D519" s="86"/>
    </row>
    <row r="520" spans="1:4" ht="100" customHeight="1" x14ac:dyDescent="0.2">
      <c r="A520" s="56"/>
      <c r="B520" s="55"/>
      <c r="C520" s="86"/>
      <c r="D520" s="86"/>
    </row>
    <row r="521" spans="1:4" ht="100" customHeight="1" x14ac:dyDescent="0.2">
      <c r="A521" s="56"/>
      <c r="B521" s="55"/>
      <c r="C521" s="86"/>
      <c r="D521" s="86"/>
    </row>
    <row r="522" spans="1:4" ht="100" customHeight="1" x14ac:dyDescent="0.2">
      <c r="A522" s="56"/>
      <c r="B522" s="55"/>
      <c r="C522" s="86"/>
      <c r="D522" s="86"/>
    </row>
    <row r="523" spans="1:4" ht="100" customHeight="1" x14ac:dyDescent="0.2">
      <c r="A523" s="56"/>
      <c r="B523" s="55"/>
      <c r="C523" s="86"/>
      <c r="D523" s="86"/>
    </row>
    <row r="524" spans="1:4" ht="100" customHeight="1" x14ac:dyDescent="0.2">
      <c r="A524" s="56"/>
      <c r="B524" s="55"/>
      <c r="C524" s="86"/>
      <c r="D524" s="86"/>
    </row>
    <row r="525" spans="1:4" ht="100" customHeight="1" x14ac:dyDescent="0.2">
      <c r="A525" s="56"/>
      <c r="B525" s="55"/>
      <c r="C525" s="86"/>
      <c r="D525" s="86"/>
    </row>
    <row r="526" spans="1:4" ht="100" customHeight="1" x14ac:dyDescent="0.2">
      <c r="A526" s="56"/>
      <c r="B526" s="55"/>
      <c r="C526" s="86"/>
      <c r="D526" s="86"/>
    </row>
    <row r="527" spans="1:4" ht="100" customHeight="1" x14ac:dyDescent="0.2">
      <c r="A527" s="56"/>
      <c r="B527" s="55"/>
      <c r="C527" s="86"/>
      <c r="D527" s="86"/>
    </row>
    <row r="528" spans="1:4" ht="100" customHeight="1" x14ac:dyDescent="0.2">
      <c r="A528" s="56"/>
      <c r="B528" s="55"/>
      <c r="C528" s="86"/>
      <c r="D528" s="86"/>
    </row>
    <row r="529" spans="1:4" ht="100" customHeight="1" x14ac:dyDescent="0.2">
      <c r="A529" s="56"/>
      <c r="B529" s="55"/>
      <c r="C529" s="86"/>
      <c r="D529" s="86"/>
    </row>
    <row r="530" spans="1:4" ht="100" customHeight="1" x14ac:dyDescent="0.2">
      <c r="A530" s="56"/>
      <c r="B530" s="55"/>
      <c r="C530" s="86"/>
      <c r="D530" s="86"/>
    </row>
    <row r="531" spans="1:4" ht="100" customHeight="1" x14ac:dyDescent="0.2">
      <c r="A531" s="56"/>
      <c r="B531" s="55"/>
      <c r="C531" s="86"/>
      <c r="D531" s="86"/>
    </row>
    <row r="532" spans="1:4" ht="100" customHeight="1" x14ac:dyDescent="0.2">
      <c r="A532" s="56"/>
      <c r="B532" s="55"/>
      <c r="C532" s="86"/>
      <c r="D532" s="86"/>
    </row>
    <row r="533" spans="1:4" ht="100" customHeight="1" x14ac:dyDescent="0.2">
      <c r="A533" s="56"/>
      <c r="B533" s="55"/>
      <c r="C533" s="86"/>
      <c r="D533" s="86"/>
    </row>
    <row r="534" spans="1:4" ht="100" customHeight="1" x14ac:dyDescent="0.2">
      <c r="A534" s="56"/>
      <c r="B534" s="55"/>
      <c r="C534" s="86"/>
      <c r="D534" s="86"/>
    </row>
    <row r="535" spans="1:4" ht="100" customHeight="1" x14ac:dyDescent="0.2">
      <c r="A535" s="56"/>
      <c r="B535" s="55"/>
      <c r="C535" s="86"/>
      <c r="D535" s="86"/>
    </row>
    <row r="536" spans="1:4" ht="100" customHeight="1" x14ac:dyDescent="0.2">
      <c r="A536" s="56"/>
      <c r="B536" s="55"/>
      <c r="C536" s="86"/>
      <c r="D536" s="86"/>
    </row>
    <row r="537" spans="1:4" ht="100" customHeight="1" x14ac:dyDescent="0.2">
      <c r="A537" s="56"/>
      <c r="B537" s="55"/>
      <c r="C537" s="86"/>
      <c r="D537" s="86"/>
    </row>
    <row r="538" spans="1:4" ht="100" customHeight="1" x14ac:dyDescent="0.2">
      <c r="A538" s="56"/>
      <c r="B538" s="55"/>
      <c r="C538" s="86"/>
      <c r="D538" s="86"/>
    </row>
    <row r="539" spans="1:4" ht="100" customHeight="1" x14ac:dyDescent="0.2">
      <c r="A539" s="56"/>
      <c r="B539" s="55"/>
      <c r="C539" s="86"/>
      <c r="D539" s="86"/>
    </row>
    <row r="540" spans="1:4" ht="100" customHeight="1" x14ac:dyDescent="0.2">
      <c r="A540" s="56"/>
      <c r="B540" s="55"/>
      <c r="C540" s="86"/>
      <c r="D540" s="86"/>
    </row>
    <row r="541" spans="1:4" ht="100" customHeight="1" x14ac:dyDescent="0.2">
      <c r="A541" s="56"/>
      <c r="B541" s="55"/>
      <c r="C541" s="86"/>
      <c r="D541" s="86"/>
    </row>
    <row r="542" spans="1:4" ht="100" customHeight="1" x14ac:dyDescent="0.2">
      <c r="A542" s="56"/>
      <c r="B542" s="55"/>
      <c r="C542" s="86"/>
      <c r="D542" s="86"/>
    </row>
    <row r="543" spans="1:4" ht="100" customHeight="1" x14ac:dyDescent="0.2">
      <c r="A543" s="56"/>
      <c r="B543" s="55"/>
      <c r="C543" s="86"/>
      <c r="D543" s="86"/>
    </row>
    <row r="544" spans="1:4" ht="100" customHeight="1" x14ac:dyDescent="0.2">
      <c r="A544" s="56"/>
      <c r="B544" s="55"/>
      <c r="C544" s="86"/>
      <c r="D544" s="86"/>
    </row>
    <row r="545" spans="1:4" ht="100" customHeight="1" x14ac:dyDescent="0.2">
      <c r="A545" s="56"/>
      <c r="B545" s="55"/>
      <c r="C545" s="86"/>
      <c r="D545" s="86"/>
    </row>
    <row r="546" spans="1:4" ht="100" customHeight="1" x14ac:dyDescent="0.2">
      <c r="A546" s="56"/>
      <c r="B546" s="55"/>
      <c r="C546" s="86"/>
      <c r="D546" s="86"/>
    </row>
    <row r="547" spans="1:4" ht="100" customHeight="1" x14ac:dyDescent="0.2">
      <c r="A547" s="56"/>
      <c r="B547" s="55"/>
      <c r="C547" s="86"/>
      <c r="D547" s="86"/>
    </row>
    <row r="548" spans="1:4" ht="100" customHeight="1" x14ac:dyDescent="0.2">
      <c r="A548" s="56"/>
      <c r="B548" s="55"/>
      <c r="C548" s="86"/>
      <c r="D548" s="86"/>
    </row>
    <row r="549" spans="1:4" ht="100" customHeight="1" x14ac:dyDescent="0.2">
      <c r="A549" s="56"/>
      <c r="B549" s="55"/>
      <c r="C549" s="86"/>
      <c r="D549" s="86"/>
    </row>
    <row r="550" spans="1:4" ht="100" customHeight="1" x14ac:dyDescent="0.2">
      <c r="A550" s="56"/>
      <c r="B550" s="55"/>
      <c r="C550" s="86"/>
      <c r="D550" s="86"/>
    </row>
    <row r="551" spans="1:4" ht="100" customHeight="1" x14ac:dyDescent="0.2">
      <c r="A551" s="56"/>
      <c r="B551" s="55"/>
      <c r="C551" s="86"/>
      <c r="D551" s="86"/>
    </row>
    <row r="552" spans="1:4" ht="100" customHeight="1" x14ac:dyDescent="0.2">
      <c r="A552" s="56"/>
      <c r="B552" s="55"/>
      <c r="C552" s="86"/>
      <c r="D552" s="86"/>
    </row>
    <row r="553" spans="1:4" ht="100" customHeight="1" x14ac:dyDescent="0.2">
      <c r="A553" s="56"/>
      <c r="B553" s="55"/>
      <c r="C553" s="86"/>
      <c r="D553" s="86"/>
    </row>
    <row r="554" spans="1:4" ht="100" customHeight="1" x14ac:dyDescent="0.2">
      <c r="A554" s="56"/>
      <c r="B554" s="55"/>
      <c r="C554" s="86"/>
      <c r="D554" s="86"/>
    </row>
    <row r="555" spans="1:4" ht="100" customHeight="1" x14ac:dyDescent="0.2">
      <c r="A555" s="56"/>
      <c r="B555" s="55"/>
      <c r="C555" s="86"/>
      <c r="D555" s="86"/>
    </row>
    <row r="556" spans="1:4" ht="100" customHeight="1" x14ac:dyDescent="0.2">
      <c r="A556" s="56"/>
      <c r="B556" s="55"/>
      <c r="C556" s="86"/>
      <c r="D556" s="86"/>
    </row>
    <row r="557" spans="1:4" ht="100" customHeight="1" x14ac:dyDescent="0.2">
      <c r="A557" s="56"/>
      <c r="B557" s="55"/>
      <c r="C557" s="86"/>
      <c r="D557" s="86"/>
    </row>
    <row r="558" spans="1:4" ht="100" customHeight="1" x14ac:dyDescent="0.2">
      <c r="A558" s="56"/>
      <c r="B558" s="55"/>
      <c r="C558" s="86"/>
      <c r="D558" s="86"/>
    </row>
    <row r="559" spans="1:4" ht="100" customHeight="1" x14ac:dyDescent="0.2">
      <c r="A559" s="56"/>
      <c r="B559" s="55"/>
      <c r="C559" s="86"/>
      <c r="D559" s="86"/>
    </row>
    <row r="560" spans="1:4" ht="100" customHeight="1" x14ac:dyDescent="0.2">
      <c r="A560" s="56"/>
      <c r="B560" s="55"/>
      <c r="C560" s="86"/>
      <c r="D560" s="86"/>
    </row>
    <row r="561" spans="1:4" ht="100" customHeight="1" x14ac:dyDescent="0.2">
      <c r="A561" s="56"/>
      <c r="B561" s="55"/>
      <c r="C561" s="86"/>
      <c r="D561" s="86"/>
    </row>
    <row r="562" spans="1:4" ht="100" customHeight="1" x14ac:dyDescent="0.2">
      <c r="A562" s="56"/>
      <c r="B562" s="55"/>
      <c r="C562" s="86"/>
      <c r="D562" s="86"/>
    </row>
    <row r="563" spans="1:4" ht="100" customHeight="1" x14ac:dyDescent="0.2">
      <c r="A563" s="56"/>
      <c r="B563" s="55"/>
      <c r="C563" s="86"/>
      <c r="D563" s="86"/>
    </row>
    <row r="564" spans="1:4" ht="100" customHeight="1" x14ac:dyDescent="0.2">
      <c r="A564" s="56"/>
      <c r="B564" s="55"/>
      <c r="C564" s="86"/>
      <c r="D564" s="86"/>
    </row>
    <row r="565" spans="1:4" ht="100" customHeight="1" x14ac:dyDescent="0.2">
      <c r="A565" s="56"/>
      <c r="B565" s="55"/>
      <c r="C565" s="86"/>
      <c r="D565" s="86"/>
    </row>
    <row r="566" spans="1:4" ht="100" customHeight="1" x14ac:dyDescent="0.2">
      <c r="A566" s="56"/>
      <c r="B566" s="55"/>
      <c r="C566" s="86"/>
      <c r="D566" s="86"/>
    </row>
    <row r="567" spans="1:4" ht="100" customHeight="1" x14ac:dyDescent="0.2">
      <c r="A567" s="56"/>
      <c r="B567" s="55"/>
      <c r="C567" s="86"/>
      <c r="D567" s="86"/>
    </row>
    <row r="568" spans="1:4" ht="100" customHeight="1" x14ac:dyDescent="0.2">
      <c r="A568" s="56"/>
      <c r="B568" s="55"/>
      <c r="C568" s="86"/>
      <c r="D568" s="86"/>
    </row>
    <row r="569" spans="1:4" ht="100" customHeight="1" x14ac:dyDescent="0.2">
      <c r="A569" s="56"/>
      <c r="B569" s="55"/>
      <c r="C569" s="86"/>
      <c r="D569" s="86"/>
    </row>
    <row r="570" spans="1:4" ht="100" customHeight="1" x14ac:dyDescent="0.2">
      <c r="A570" s="56"/>
      <c r="B570" s="55"/>
      <c r="C570" s="86"/>
      <c r="D570" s="86"/>
    </row>
    <row r="571" spans="1:4" ht="100" customHeight="1" x14ac:dyDescent="0.2">
      <c r="A571" s="56"/>
      <c r="B571" s="55"/>
      <c r="C571" s="86"/>
      <c r="D571" s="86"/>
    </row>
    <row r="572" spans="1:4" ht="100" customHeight="1" x14ac:dyDescent="0.2">
      <c r="A572" s="56"/>
      <c r="B572" s="55"/>
      <c r="C572" s="86"/>
      <c r="D572" s="86"/>
    </row>
    <row r="573" spans="1:4" ht="100" customHeight="1" x14ac:dyDescent="0.2">
      <c r="A573" s="56"/>
      <c r="B573" s="55"/>
      <c r="C573" s="86"/>
      <c r="D573" s="86"/>
    </row>
    <row r="574" spans="1:4" ht="100" customHeight="1" x14ac:dyDescent="0.2">
      <c r="A574" s="56"/>
      <c r="B574" s="55"/>
      <c r="C574" s="86"/>
      <c r="D574" s="86"/>
    </row>
    <row r="575" spans="1:4" ht="100" customHeight="1" x14ac:dyDescent="0.2">
      <c r="A575" s="56"/>
      <c r="B575" s="55"/>
      <c r="C575" s="86"/>
      <c r="D575" s="86"/>
    </row>
    <row r="576" spans="1:4" ht="100" customHeight="1" x14ac:dyDescent="0.2">
      <c r="A576" s="56"/>
      <c r="B576" s="55"/>
      <c r="C576" s="86"/>
      <c r="D576" s="86"/>
    </row>
    <row r="577" spans="1:4" ht="100" customHeight="1" x14ac:dyDescent="0.2">
      <c r="A577" s="56"/>
      <c r="B577" s="55"/>
      <c r="C577" s="86"/>
      <c r="D577" s="86"/>
    </row>
    <row r="578" spans="1:4" ht="100" customHeight="1" x14ac:dyDescent="0.2">
      <c r="A578" s="56"/>
      <c r="B578" s="55"/>
      <c r="C578" s="86"/>
      <c r="D578" s="86"/>
    </row>
    <row r="579" spans="1:4" ht="100" customHeight="1" x14ac:dyDescent="0.2">
      <c r="A579" s="56"/>
      <c r="B579" s="55"/>
      <c r="C579" s="86"/>
      <c r="D579" s="86"/>
    </row>
    <row r="580" spans="1:4" ht="100" customHeight="1" x14ac:dyDescent="0.2">
      <c r="A580" s="56"/>
      <c r="B580" s="55"/>
      <c r="C580" s="86"/>
      <c r="D580" s="86"/>
    </row>
    <row r="581" spans="1:4" ht="100" customHeight="1" x14ac:dyDescent="0.2">
      <c r="A581" s="56"/>
      <c r="B581" s="55"/>
      <c r="C581" s="86"/>
      <c r="D581" s="86"/>
    </row>
    <row r="582" spans="1:4" ht="100" customHeight="1" x14ac:dyDescent="0.2">
      <c r="A582" s="56"/>
      <c r="B582" s="55"/>
      <c r="C582" s="86"/>
      <c r="D582" s="86"/>
    </row>
    <row r="583" spans="1:4" ht="100" customHeight="1" x14ac:dyDescent="0.2">
      <c r="A583" s="56"/>
      <c r="B583" s="55"/>
      <c r="C583" s="86"/>
      <c r="D583" s="86"/>
    </row>
    <row r="584" spans="1:4" ht="100" customHeight="1" x14ac:dyDescent="0.2">
      <c r="A584" s="56"/>
      <c r="B584" s="55"/>
      <c r="C584" s="86"/>
      <c r="D584" s="86"/>
    </row>
    <row r="585" spans="1:4" ht="100" customHeight="1" x14ac:dyDescent="0.2">
      <c r="A585" s="56"/>
      <c r="B585" s="55"/>
      <c r="C585" s="86"/>
      <c r="D585" s="86"/>
    </row>
    <row r="586" spans="1:4" ht="100" customHeight="1" x14ac:dyDescent="0.2">
      <c r="A586" s="56"/>
      <c r="B586" s="55"/>
      <c r="C586" s="86"/>
      <c r="D586" s="86"/>
    </row>
    <row r="587" spans="1:4" ht="100" customHeight="1" x14ac:dyDescent="0.2">
      <c r="A587" s="56"/>
      <c r="B587" s="55"/>
      <c r="C587" s="86"/>
      <c r="D587" s="86"/>
    </row>
    <row r="588" spans="1:4" ht="100" customHeight="1" x14ac:dyDescent="0.2">
      <c r="A588" s="56"/>
      <c r="B588" s="55"/>
      <c r="C588" s="86"/>
      <c r="D588" s="86"/>
    </row>
    <row r="589" spans="1:4" ht="100" customHeight="1" x14ac:dyDescent="0.2">
      <c r="A589" s="56"/>
      <c r="B589" s="55"/>
      <c r="C589" s="86"/>
      <c r="D589" s="86"/>
    </row>
    <row r="590" spans="1:4" ht="100" customHeight="1" x14ac:dyDescent="0.2">
      <c r="A590" s="56"/>
      <c r="B590" s="55"/>
      <c r="C590" s="86"/>
      <c r="D590" s="86"/>
    </row>
    <row r="591" spans="1:4" ht="100" customHeight="1" x14ac:dyDescent="0.2">
      <c r="A591" s="56"/>
      <c r="B591" s="55"/>
      <c r="C591" s="86"/>
      <c r="D591" s="86"/>
    </row>
    <row r="592" spans="1:4" ht="100" customHeight="1" x14ac:dyDescent="0.2">
      <c r="A592" s="56"/>
      <c r="B592" s="55"/>
      <c r="C592" s="86"/>
      <c r="D592" s="86"/>
    </row>
    <row r="593" spans="1:4" ht="100" customHeight="1" x14ac:dyDescent="0.2">
      <c r="A593" s="56"/>
      <c r="B593" s="55"/>
      <c r="C593" s="86"/>
      <c r="D593" s="86"/>
    </row>
    <row r="594" spans="1:4" ht="100" customHeight="1" x14ac:dyDescent="0.2">
      <c r="A594" s="56"/>
      <c r="B594" s="55"/>
      <c r="C594" s="86"/>
      <c r="D594" s="86"/>
    </row>
    <row r="595" spans="1:4" ht="100" customHeight="1" x14ac:dyDescent="0.2">
      <c r="A595" s="56"/>
      <c r="B595" s="55"/>
      <c r="C595" s="86"/>
      <c r="D595" s="86"/>
    </row>
    <row r="596" spans="1:4" ht="100" customHeight="1" x14ac:dyDescent="0.2">
      <c r="A596" s="56"/>
      <c r="B596" s="55"/>
      <c r="C596" s="86"/>
      <c r="D596" s="86"/>
    </row>
    <row r="597" spans="1:4" ht="100" customHeight="1" x14ac:dyDescent="0.2">
      <c r="A597" s="56"/>
      <c r="B597" s="55"/>
      <c r="C597" s="86"/>
      <c r="D597" s="86"/>
    </row>
    <row r="598" spans="1:4" ht="100" customHeight="1" x14ac:dyDescent="0.2">
      <c r="A598" s="56"/>
      <c r="B598" s="55"/>
      <c r="C598" s="86"/>
      <c r="D598" s="86"/>
    </row>
    <row r="599" spans="1:4" ht="100" customHeight="1" x14ac:dyDescent="0.2">
      <c r="A599" s="56"/>
      <c r="B599" s="55"/>
      <c r="C599" s="86"/>
      <c r="D599" s="86"/>
    </row>
    <row r="600" spans="1:4" ht="100" customHeight="1" x14ac:dyDescent="0.2">
      <c r="A600" s="56"/>
      <c r="B600" s="55"/>
      <c r="C600" s="86"/>
      <c r="D600" s="86"/>
    </row>
    <row r="601" spans="1:4" ht="100" customHeight="1" x14ac:dyDescent="0.2">
      <c r="A601" s="56"/>
      <c r="B601" s="55"/>
      <c r="C601" s="86"/>
      <c r="D601" s="86"/>
    </row>
    <row r="602" spans="1:4" ht="100" customHeight="1" x14ac:dyDescent="0.2">
      <c r="A602" s="56"/>
      <c r="B602" s="55"/>
      <c r="C602" s="86"/>
      <c r="D602" s="86"/>
    </row>
    <row r="603" spans="1:4" ht="100" customHeight="1" x14ac:dyDescent="0.2">
      <c r="A603" s="56"/>
      <c r="B603" s="55"/>
      <c r="C603" s="86"/>
      <c r="D603" s="86"/>
    </row>
    <row r="604" spans="1:4" ht="100" customHeight="1" x14ac:dyDescent="0.2">
      <c r="A604" s="56"/>
      <c r="B604" s="55"/>
      <c r="C604" s="86"/>
      <c r="D604" s="86"/>
    </row>
    <row r="605" spans="1:4" ht="100" customHeight="1" x14ac:dyDescent="0.2">
      <c r="A605" s="56"/>
      <c r="B605" s="55"/>
      <c r="C605" s="86"/>
      <c r="D605" s="86"/>
    </row>
    <row r="606" spans="1:4" ht="100" customHeight="1" x14ac:dyDescent="0.2">
      <c r="A606" s="56"/>
      <c r="B606" s="55"/>
      <c r="C606" s="86"/>
      <c r="D606" s="86"/>
    </row>
    <row r="607" spans="1:4" ht="100" customHeight="1" x14ac:dyDescent="0.2">
      <c r="A607" s="56"/>
      <c r="B607" s="55"/>
      <c r="C607" s="86"/>
      <c r="D607" s="86"/>
    </row>
    <row r="608" spans="1:4" ht="100" customHeight="1" x14ac:dyDescent="0.2">
      <c r="A608" s="56"/>
      <c r="B608" s="55"/>
      <c r="C608" s="86"/>
      <c r="D608" s="86"/>
    </row>
    <row r="609" spans="1:4" ht="100" customHeight="1" x14ac:dyDescent="0.2">
      <c r="A609" s="56"/>
      <c r="B609" s="55"/>
      <c r="C609" s="86"/>
      <c r="D609" s="86"/>
    </row>
    <row r="610" spans="1:4" ht="100" customHeight="1" x14ac:dyDescent="0.2">
      <c r="A610" s="56"/>
      <c r="B610" s="55"/>
      <c r="C610" s="86"/>
      <c r="D610" s="86"/>
    </row>
    <row r="611" spans="1:4" ht="100" customHeight="1" x14ac:dyDescent="0.2">
      <c r="A611" s="56"/>
      <c r="B611" s="55"/>
      <c r="C611" s="86"/>
      <c r="D611" s="86"/>
    </row>
    <row r="612" spans="1:4" ht="100" customHeight="1" x14ac:dyDescent="0.2">
      <c r="A612" s="56"/>
      <c r="B612" s="55"/>
      <c r="C612" s="86"/>
      <c r="D612" s="86"/>
    </row>
    <row r="613" spans="1:4" ht="100" customHeight="1" x14ac:dyDescent="0.2">
      <c r="A613" s="56"/>
      <c r="B613" s="55"/>
      <c r="C613" s="86"/>
      <c r="D613" s="86"/>
    </row>
    <row r="614" spans="1:4" ht="100" customHeight="1" x14ac:dyDescent="0.2">
      <c r="A614" s="56"/>
      <c r="B614" s="55"/>
      <c r="C614" s="86"/>
      <c r="D614" s="86"/>
    </row>
    <row r="615" spans="1:4" ht="100" customHeight="1" x14ac:dyDescent="0.2">
      <c r="A615" s="56"/>
      <c r="B615" s="55"/>
      <c r="C615" s="86"/>
      <c r="D615" s="86"/>
    </row>
    <row r="616" spans="1:4" ht="100" customHeight="1" x14ac:dyDescent="0.2">
      <c r="A616" s="56"/>
      <c r="B616" s="55"/>
      <c r="C616" s="86"/>
      <c r="D616" s="86"/>
    </row>
    <row r="617" spans="1:4" ht="100" customHeight="1" x14ac:dyDescent="0.2">
      <c r="A617" s="56"/>
      <c r="B617" s="55"/>
      <c r="C617" s="86"/>
      <c r="D617" s="86"/>
    </row>
    <row r="618" spans="1:4" ht="100" customHeight="1" x14ac:dyDescent="0.2">
      <c r="A618" s="56"/>
      <c r="B618" s="55"/>
      <c r="C618" s="86"/>
      <c r="D618" s="86"/>
    </row>
    <row r="619" spans="1:4" ht="100" customHeight="1" x14ac:dyDescent="0.2">
      <c r="A619" s="56"/>
      <c r="B619" s="55"/>
      <c r="C619" s="86"/>
      <c r="D619" s="86"/>
    </row>
    <row r="620" spans="1:4" ht="100" customHeight="1" x14ac:dyDescent="0.2">
      <c r="A620" s="56"/>
      <c r="B620" s="55"/>
      <c r="C620" s="86"/>
      <c r="D620" s="86"/>
    </row>
    <row r="621" spans="1:4" ht="100" customHeight="1" x14ac:dyDescent="0.2">
      <c r="A621" s="56"/>
      <c r="B621" s="55"/>
      <c r="C621" s="86"/>
      <c r="D621" s="86"/>
    </row>
    <row r="622" spans="1:4" ht="100" customHeight="1" x14ac:dyDescent="0.2">
      <c r="A622" s="56"/>
      <c r="B622" s="55"/>
      <c r="C622" s="86"/>
      <c r="D622" s="86"/>
    </row>
    <row r="623" spans="1:4" ht="100" customHeight="1" x14ac:dyDescent="0.2">
      <c r="A623" s="56"/>
      <c r="B623" s="55"/>
      <c r="C623" s="86"/>
      <c r="D623" s="86"/>
    </row>
    <row r="624" spans="1:4" ht="100" customHeight="1" x14ac:dyDescent="0.2">
      <c r="A624" s="56"/>
      <c r="B624" s="55"/>
      <c r="C624" s="86"/>
      <c r="D624" s="86"/>
    </row>
    <row r="625" spans="1:4" ht="100" customHeight="1" x14ac:dyDescent="0.2">
      <c r="A625" s="56"/>
      <c r="B625" s="55"/>
      <c r="C625" s="86"/>
      <c r="D625" s="86"/>
    </row>
    <row r="626" spans="1:4" ht="100" customHeight="1" x14ac:dyDescent="0.2">
      <c r="A626" s="56"/>
      <c r="B626" s="55"/>
      <c r="C626" s="86"/>
      <c r="D626" s="86"/>
    </row>
    <row r="627" spans="1:4" ht="100" customHeight="1" x14ac:dyDescent="0.2">
      <c r="A627" s="56"/>
      <c r="B627" s="55"/>
      <c r="C627" s="86"/>
      <c r="D627" s="86"/>
    </row>
    <row r="628" spans="1:4" ht="100" customHeight="1" x14ac:dyDescent="0.2">
      <c r="A628" s="56"/>
      <c r="B628" s="55"/>
      <c r="C628" s="86"/>
      <c r="D628" s="86"/>
    </row>
    <row r="629" spans="1:4" ht="100" customHeight="1" x14ac:dyDescent="0.2">
      <c r="A629" s="56"/>
      <c r="B629" s="55"/>
      <c r="C629" s="86"/>
      <c r="D629" s="86"/>
    </row>
    <row r="630" spans="1:4" ht="100" customHeight="1" x14ac:dyDescent="0.2">
      <c r="A630" s="56"/>
      <c r="B630" s="55"/>
      <c r="C630" s="86"/>
      <c r="D630" s="86"/>
    </row>
    <row r="631" spans="1:4" ht="100" customHeight="1" x14ac:dyDescent="0.2">
      <c r="A631" s="56"/>
      <c r="B631" s="55"/>
      <c r="C631" s="86"/>
      <c r="D631" s="86"/>
    </row>
    <row r="632" spans="1:4" ht="100" customHeight="1" x14ac:dyDescent="0.2">
      <c r="A632" s="56"/>
      <c r="B632" s="55"/>
      <c r="C632" s="86"/>
      <c r="D632" s="86"/>
    </row>
    <row r="633" spans="1:4" ht="100" customHeight="1" x14ac:dyDescent="0.2">
      <c r="A633" s="56"/>
      <c r="B633" s="55"/>
      <c r="C633" s="86"/>
      <c r="D633" s="86"/>
    </row>
    <row r="634" spans="1:4" ht="100" customHeight="1" x14ac:dyDescent="0.2">
      <c r="A634" s="56"/>
      <c r="B634" s="55"/>
      <c r="C634" s="86"/>
      <c r="D634" s="86"/>
    </row>
    <row r="635" spans="1:4" ht="100" customHeight="1" x14ac:dyDescent="0.2">
      <c r="A635" s="56"/>
      <c r="B635" s="55"/>
      <c r="C635" s="86"/>
      <c r="D635" s="86"/>
    </row>
    <row r="636" spans="1:4" ht="100" customHeight="1" x14ac:dyDescent="0.2">
      <c r="A636" s="56"/>
      <c r="B636" s="55"/>
      <c r="C636" s="86"/>
      <c r="D636" s="86"/>
    </row>
    <row r="637" spans="1:4" ht="100" customHeight="1" x14ac:dyDescent="0.2">
      <c r="A637" s="56"/>
      <c r="B637" s="55"/>
      <c r="C637" s="86"/>
      <c r="D637" s="86"/>
    </row>
    <row r="638" spans="1:4" ht="100" customHeight="1" x14ac:dyDescent="0.2">
      <c r="A638" s="56"/>
      <c r="B638" s="55"/>
      <c r="C638" s="86"/>
      <c r="D638" s="86"/>
    </row>
    <row r="639" spans="1:4" ht="100" customHeight="1" x14ac:dyDescent="0.2">
      <c r="A639" s="56"/>
      <c r="B639" s="55"/>
      <c r="C639" s="86"/>
      <c r="D639" s="86"/>
    </row>
    <row r="640" spans="1:4" ht="100" customHeight="1" x14ac:dyDescent="0.2">
      <c r="A640" s="56"/>
      <c r="B640" s="55"/>
      <c r="C640" s="86"/>
      <c r="D640" s="86"/>
    </row>
    <row r="641" spans="1:4" ht="100" customHeight="1" x14ac:dyDescent="0.2">
      <c r="A641" s="56"/>
      <c r="B641" s="55"/>
      <c r="C641" s="86"/>
      <c r="D641" s="86"/>
    </row>
    <row r="642" spans="1:4" ht="100" customHeight="1" x14ac:dyDescent="0.2">
      <c r="A642" s="56"/>
      <c r="B642" s="55"/>
      <c r="C642" s="86"/>
      <c r="D642" s="86"/>
    </row>
    <row r="643" spans="1:4" ht="100" customHeight="1" x14ac:dyDescent="0.2">
      <c r="A643" s="56"/>
      <c r="B643" s="55"/>
      <c r="C643" s="86"/>
      <c r="D643" s="86"/>
    </row>
    <row r="644" spans="1:4" ht="100" customHeight="1" x14ac:dyDescent="0.2">
      <c r="A644" s="56"/>
      <c r="B644" s="55"/>
      <c r="C644" s="86"/>
      <c r="D644" s="86"/>
    </row>
    <row r="645" spans="1:4" ht="100" customHeight="1" x14ac:dyDescent="0.2">
      <c r="A645" s="56"/>
      <c r="B645" s="55"/>
      <c r="C645" s="86"/>
      <c r="D645" s="86"/>
    </row>
    <row r="646" spans="1:4" ht="100" customHeight="1" x14ac:dyDescent="0.2">
      <c r="A646" s="56"/>
      <c r="B646" s="55"/>
      <c r="C646" s="86"/>
      <c r="D646" s="86"/>
    </row>
    <row r="647" spans="1:4" ht="100" customHeight="1" x14ac:dyDescent="0.2">
      <c r="A647" s="56"/>
      <c r="B647" s="55"/>
      <c r="C647" s="86"/>
      <c r="D647" s="86"/>
    </row>
    <row r="648" spans="1:4" ht="100" customHeight="1" x14ac:dyDescent="0.2">
      <c r="A648" s="56"/>
      <c r="B648" s="55"/>
      <c r="C648" s="86"/>
      <c r="D648" s="86"/>
    </row>
    <row r="649" spans="1:4" ht="100" customHeight="1" x14ac:dyDescent="0.2">
      <c r="A649" s="56"/>
      <c r="B649" s="55"/>
      <c r="C649" s="86"/>
      <c r="D649" s="86"/>
    </row>
    <row r="650" spans="1:4" ht="100" customHeight="1" x14ac:dyDescent="0.2">
      <c r="A650" s="56"/>
      <c r="B650" s="55"/>
      <c r="C650" s="86"/>
      <c r="D650" s="86"/>
    </row>
    <row r="651" spans="1:4" ht="100" customHeight="1" x14ac:dyDescent="0.2">
      <c r="A651" s="56"/>
      <c r="B651" s="55"/>
      <c r="C651" s="86"/>
      <c r="D651" s="86"/>
    </row>
    <row r="652" spans="1:4" ht="100" customHeight="1" x14ac:dyDescent="0.2">
      <c r="A652" s="56"/>
      <c r="B652" s="55"/>
      <c r="C652" s="86"/>
      <c r="D652" s="86"/>
    </row>
    <row r="653" spans="1:4" ht="100" customHeight="1" x14ac:dyDescent="0.2">
      <c r="A653" s="56"/>
      <c r="B653" s="55"/>
      <c r="C653" s="86"/>
      <c r="D653" s="86"/>
    </row>
    <row r="654" spans="1:4" ht="100" customHeight="1" x14ac:dyDescent="0.2">
      <c r="A654" s="56"/>
      <c r="B654" s="55"/>
      <c r="C654" s="86"/>
      <c r="D654" s="86"/>
    </row>
    <row r="655" spans="1:4" ht="100" customHeight="1" x14ac:dyDescent="0.2">
      <c r="A655" s="56"/>
      <c r="B655" s="55"/>
      <c r="C655" s="86"/>
      <c r="D655" s="86"/>
    </row>
    <row r="656" spans="1:4" ht="100" customHeight="1" x14ac:dyDescent="0.2">
      <c r="A656" s="56"/>
      <c r="B656" s="55"/>
      <c r="C656" s="86"/>
      <c r="D656" s="86"/>
    </row>
    <row r="657" spans="1:4" ht="100" customHeight="1" x14ac:dyDescent="0.2">
      <c r="A657" s="56"/>
      <c r="B657" s="55"/>
      <c r="C657" s="86"/>
      <c r="D657" s="86"/>
    </row>
    <row r="658" spans="1:4" ht="100" customHeight="1" x14ac:dyDescent="0.2">
      <c r="A658" s="56"/>
      <c r="B658" s="55"/>
      <c r="C658" s="86"/>
      <c r="D658" s="86"/>
    </row>
    <row r="659" spans="1:4" ht="100" customHeight="1" x14ac:dyDescent="0.2">
      <c r="A659" s="56"/>
      <c r="B659" s="55"/>
      <c r="C659" s="86"/>
      <c r="D659" s="86"/>
    </row>
    <row r="660" spans="1:4" ht="100" customHeight="1" x14ac:dyDescent="0.2">
      <c r="A660" s="56"/>
      <c r="B660" s="55"/>
      <c r="C660" s="86"/>
      <c r="D660" s="86"/>
    </row>
    <row r="661" spans="1:4" ht="100" customHeight="1" x14ac:dyDescent="0.2">
      <c r="A661" s="56"/>
      <c r="B661" s="55"/>
      <c r="C661" s="86"/>
      <c r="D661" s="86"/>
    </row>
    <row r="662" spans="1:4" ht="100" customHeight="1" x14ac:dyDescent="0.2">
      <c r="A662" s="56"/>
      <c r="B662" s="55"/>
      <c r="C662" s="86"/>
      <c r="D662" s="86"/>
    </row>
    <row r="663" spans="1:4" ht="100" customHeight="1" x14ac:dyDescent="0.2">
      <c r="A663" s="56"/>
      <c r="B663" s="55"/>
      <c r="C663" s="86"/>
      <c r="D663" s="86"/>
    </row>
    <row r="664" spans="1:4" ht="100" customHeight="1" x14ac:dyDescent="0.2">
      <c r="A664" s="56"/>
      <c r="B664" s="55"/>
      <c r="C664" s="86"/>
      <c r="D664" s="86"/>
    </row>
    <row r="665" spans="1:4" ht="100" customHeight="1" x14ac:dyDescent="0.2">
      <c r="A665" s="56"/>
      <c r="B665" s="55"/>
      <c r="C665" s="86"/>
      <c r="D665" s="86"/>
    </row>
    <row r="666" spans="1:4" ht="100" customHeight="1" x14ac:dyDescent="0.2">
      <c r="A666" s="56"/>
      <c r="B666" s="55"/>
      <c r="C666" s="86"/>
      <c r="D666" s="86"/>
    </row>
    <row r="667" spans="1:4" ht="100" customHeight="1" x14ac:dyDescent="0.2">
      <c r="A667" s="56"/>
      <c r="B667" s="55"/>
      <c r="C667" s="86"/>
      <c r="D667" s="86"/>
    </row>
    <row r="668" spans="1:4" ht="100" customHeight="1" x14ac:dyDescent="0.2">
      <c r="A668" s="56"/>
      <c r="B668" s="55"/>
      <c r="C668" s="86"/>
      <c r="D668" s="86"/>
    </row>
    <row r="669" spans="1:4" ht="100" customHeight="1" x14ac:dyDescent="0.2">
      <c r="A669" s="56"/>
      <c r="B669" s="55"/>
      <c r="C669" s="86"/>
      <c r="D669" s="86"/>
    </row>
    <row r="670" spans="1:4" ht="100" customHeight="1" x14ac:dyDescent="0.2">
      <c r="A670" s="56"/>
      <c r="B670" s="55"/>
      <c r="C670" s="86"/>
      <c r="D670" s="86"/>
    </row>
    <row r="671" spans="1:4" ht="100" customHeight="1" x14ac:dyDescent="0.2">
      <c r="A671" s="56"/>
      <c r="B671" s="55"/>
      <c r="C671" s="86"/>
      <c r="D671" s="86"/>
    </row>
    <row r="672" spans="1:4" ht="100" customHeight="1" x14ac:dyDescent="0.2">
      <c r="A672" s="56"/>
      <c r="B672" s="55"/>
      <c r="C672" s="86"/>
      <c r="D672" s="86"/>
    </row>
    <row r="673" spans="1:4" ht="100" customHeight="1" x14ac:dyDescent="0.2">
      <c r="A673" s="56"/>
      <c r="B673" s="55"/>
      <c r="C673" s="86"/>
      <c r="D673" s="86"/>
    </row>
    <row r="674" spans="1:4" ht="100" customHeight="1" x14ac:dyDescent="0.2">
      <c r="A674" s="56"/>
      <c r="B674" s="55"/>
      <c r="C674" s="86"/>
      <c r="D674" s="86"/>
    </row>
    <row r="675" spans="1:4" ht="100" customHeight="1" x14ac:dyDescent="0.2">
      <c r="A675" s="56"/>
      <c r="B675" s="55"/>
      <c r="C675" s="86"/>
      <c r="D675" s="86"/>
    </row>
    <row r="676" spans="1:4" ht="100" customHeight="1" x14ac:dyDescent="0.2">
      <c r="A676" s="56"/>
      <c r="B676" s="55"/>
      <c r="C676" s="86"/>
      <c r="D676" s="86"/>
    </row>
    <row r="677" spans="1:4" ht="100" customHeight="1" x14ac:dyDescent="0.2">
      <c r="A677" s="56"/>
      <c r="B677" s="55"/>
      <c r="C677" s="86"/>
      <c r="D677" s="86"/>
    </row>
    <row r="678" spans="1:4" ht="100" customHeight="1" x14ac:dyDescent="0.2">
      <c r="A678" s="56"/>
      <c r="B678" s="55"/>
      <c r="C678" s="86"/>
      <c r="D678" s="86"/>
    </row>
    <row r="679" spans="1:4" ht="100" customHeight="1" x14ac:dyDescent="0.2">
      <c r="A679" s="56"/>
      <c r="B679" s="55"/>
      <c r="C679" s="86"/>
      <c r="D679" s="86"/>
    </row>
    <row r="680" spans="1:4" ht="100" customHeight="1" x14ac:dyDescent="0.2">
      <c r="A680" s="56"/>
      <c r="B680" s="55"/>
      <c r="C680" s="86"/>
      <c r="D680" s="86"/>
    </row>
    <row r="681" spans="1:4" ht="100" customHeight="1" x14ac:dyDescent="0.2">
      <c r="A681" s="56"/>
      <c r="B681" s="55"/>
      <c r="C681" s="86"/>
      <c r="D681" s="86"/>
    </row>
    <row r="682" spans="1:4" ht="100" customHeight="1" x14ac:dyDescent="0.2">
      <c r="A682" s="56"/>
      <c r="B682" s="55"/>
      <c r="C682" s="86"/>
      <c r="D682" s="86"/>
    </row>
    <row r="683" spans="1:4" ht="100" customHeight="1" x14ac:dyDescent="0.2">
      <c r="A683" s="56"/>
      <c r="B683" s="55"/>
      <c r="C683" s="86"/>
      <c r="D683" s="86"/>
    </row>
    <row r="684" spans="1:4" ht="100" customHeight="1" x14ac:dyDescent="0.2">
      <c r="A684" s="56"/>
      <c r="B684" s="55"/>
      <c r="C684" s="86"/>
      <c r="D684" s="86"/>
    </row>
    <row r="685" spans="1:4" ht="100" customHeight="1" x14ac:dyDescent="0.2">
      <c r="A685" s="56"/>
      <c r="B685" s="55"/>
      <c r="C685" s="86"/>
      <c r="D685" s="86"/>
    </row>
    <row r="686" spans="1:4" ht="100" customHeight="1" x14ac:dyDescent="0.2">
      <c r="A686" s="56"/>
      <c r="B686" s="55"/>
      <c r="C686" s="86"/>
      <c r="D686" s="86"/>
    </row>
    <row r="687" spans="1:4" ht="100" customHeight="1" x14ac:dyDescent="0.2">
      <c r="A687" s="56"/>
      <c r="B687" s="55"/>
      <c r="C687" s="86"/>
      <c r="D687" s="86"/>
    </row>
    <row r="688" spans="1:4" ht="100" customHeight="1" x14ac:dyDescent="0.2">
      <c r="A688" s="56"/>
      <c r="B688" s="55"/>
      <c r="C688" s="86"/>
      <c r="D688" s="86"/>
    </row>
    <row r="689" spans="1:4" ht="100" customHeight="1" x14ac:dyDescent="0.2">
      <c r="A689" s="56"/>
      <c r="B689" s="55"/>
      <c r="C689" s="86"/>
      <c r="D689" s="86"/>
    </row>
    <row r="690" spans="1:4" ht="100" customHeight="1" x14ac:dyDescent="0.2">
      <c r="A690" s="56"/>
      <c r="B690" s="55"/>
      <c r="C690" s="86"/>
      <c r="D690" s="86"/>
    </row>
    <row r="691" spans="1:4" ht="100" customHeight="1" x14ac:dyDescent="0.2">
      <c r="A691" s="56"/>
      <c r="B691" s="55"/>
      <c r="C691" s="86"/>
      <c r="D691" s="86"/>
    </row>
    <row r="692" spans="1:4" ht="100" customHeight="1" x14ac:dyDescent="0.2">
      <c r="A692" s="56"/>
      <c r="B692" s="55"/>
      <c r="C692" s="86"/>
      <c r="D692" s="86"/>
    </row>
    <row r="693" spans="1:4" ht="100" customHeight="1" x14ac:dyDescent="0.2">
      <c r="A693" s="56"/>
      <c r="B693" s="55"/>
      <c r="C693" s="86"/>
      <c r="D693" s="86"/>
    </row>
    <row r="694" spans="1:4" ht="100" customHeight="1" x14ac:dyDescent="0.2">
      <c r="A694" s="56"/>
      <c r="B694" s="55"/>
      <c r="C694" s="86"/>
      <c r="D694" s="86"/>
    </row>
    <row r="695" spans="1:4" ht="100" customHeight="1" x14ac:dyDescent="0.2">
      <c r="A695" s="56"/>
      <c r="B695" s="55"/>
      <c r="C695" s="86"/>
      <c r="D695" s="86"/>
    </row>
    <row r="696" spans="1:4" ht="100" customHeight="1" x14ac:dyDescent="0.2">
      <c r="A696" s="56"/>
      <c r="B696" s="55"/>
      <c r="C696" s="86"/>
      <c r="D696" s="86"/>
    </row>
    <row r="697" spans="1:4" ht="100" customHeight="1" x14ac:dyDescent="0.2">
      <c r="A697" s="56"/>
      <c r="B697" s="55"/>
      <c r="C697" s="86"/>
      <c r="D697" s="86"/>
    </row>
    <row r="698" spans="1:4" ht="100" customHeight="1" x14ac:dyDescent="0.2">
      <c r="A698" s="56"/>
      <c r="B698" s="55"/>
      <c r="C698" s="86"/>
      <c r="D698" s="86"/>
    </row>
    <row r="699" spans="1:4" ht="100" customHeight="1" x14ac:dyDescent="0.2">
      <c r="A699" s="56"/>
      <c r="B699" s="55"/>
      <c r="C699" s="86"/>
      <c r="D699" s="86"/>
    </row>
    <row r="700" spans="1:4" ht="100" customHeight="1" x14ac:dyDescent="0.2">
      <c r="A700" s="56"/>
      <c r="B700" s="55"/>
      <c r="C700" s="86"/>
      <c r="D700" s="86"/>
    </row>
    <row r="701" spans="1:4" ht="100" customHeight="1" x14ac:dyDescent="0.2">
      <c r="A701" s="56"/>
      <c r="B701" s="55"/>
      <c r="C701" s="86"/>
      <c r="D701" s="86"/>
    </row>
    <row r="702" spans="1:4" ht="100" customHeight="1" x14ac:dyDescent="0.2">
      <c r="A702" s="56"/>
      <c r="B702" s="55"/>
      <c r="C702" s="86"/>
      <c r="D702" s="86"/>
    </row>
    <row r="703" spans="1:4" ht="100" customHeight="1" x14ac:dyDescent="0.2">
      <c r="A703" s="56"/>
      <c r="B703" s="55"/>
      <c r="C703" s="86"/>
      <c r="D703" s="86"/>
    </row>
    <row r="704" spans="1:4" ht="100" customHeight="1" x14ac:dyDescent="0.2">
      <c r="A704" s="56"/>
      <c r="B704" s="55"/>
      <c r="C704" s="86"/>
      <c r="D704" s="86"/>
    </row>
    <row r="705" spans="1:4" ht="100" customHeight="1" x14ac:dyDescent="0.2">
      <c r="A705" s="56"/>
      <c r="B705" s="55"/>
      <c r="C705" s="86"/>
      <c r="D705" s="86"/>
    </row>
    <row r="706" spans="1:4" ht="100" customHeight="1" x14ac:dyDescent="0.2">
      <c r="A706" s="56"/>
      <c r="B706" s="55"/>
      <c r="C706" s="86"/>
      <c r="D706" s="86"/>
    </row>
    <row r="707" spans="1:4" ht="100" customHeight="1" x14ac:dyDescent="0.2">
      <c r="A707" s="56"/>
      <c r="B707" s="55"/>
      <c r="C707" s="86"/>
      <c r="D707" s="86"/>
    </row>
    <row r="708" spans="1:4" ht="100" customHeight="1" x14ac:dyDescent="0.2">
      <c r="A708" s="56"/>
      <c r="B708" s="55"/>
      <c r="C708" s="86"/>
      <c r="D708" s="86"/>
    </row>
    <row r="709" spans="1:4" ht="100" customHeight="1" x14ac:dyDescent="0.2">
      <c r="A709" s="56"/>
      <c r="B709" s="55"/>
      <c r="C709" s="86"/>
      <c r="D709" s="86"/>
    </row>
    <row r="710" spans="1:4" ht="100" customHeight="1" x14ac:dyDescent="0.2">
      <c r="A710" s="56"/>
      <c r="B710" s="55"/>
      <c r="C710" s="86"/>
      <c r="D710" s="86"/>
    </row>
    <row r="711" spans="1:4" ht="100" customHeight="1" x14ac:dyDescent="0.2">
      <c r="A711" s="56"/>
      <c r="B711" s="55"/>
      <c r="C711" s="86"/>
      <c r="D711" s="86"/>
    </row>
    <row r="712" spans="1:4" ht="100" customHeight="1" x14ac:dyDescent="0.2">
      <c r="A712" s="56"/>
      <c r="B712" s="55"/>
      <c r="C712" s="86"/>
      <c r="D712" s="86"/>
    </row>
    <row r="713" spans="1:4" ht="100" customHeight="1" x14ac:dyDescent="0.2">
      <c r="A713" s="56"/>
      <c r="B713" s="55"/>
      <c r="C713" s="86"/>
      <c r="D713" s="86"/>
    </row>
    <row r="714" spans="1:4" ht="100" customHeight="1" x14ac:dyDescent="0.2">
      <c r="A714" s="56"/>
      <c r="B714" s="55"/>
      <c r="C714" s="86"/>
      <c r="D714" s="86"/>
    </row>
    <row r="715" spans="1:4" ht="100" customHeight="1" x14ac:dyDescent="0.2">
      <c r="A715" s="56"/>
      <c r="B715" s="55"/>
      <c r="C715" s="86"/>
      <c r="D715" s="86"/>
    </row>
    <row r="716" spans="1:4" ht="100" customHeight="1" x14ac:dyDescent="0.2">
      <c r="A716" s="56"/>
      <c r="B716" s="55"/>
      <c r="C716" s="86"/>
      <c r="D716" s="86"/>
    </row>
    <row r="717" spans="1:4" ht="100" customHeight="1" x14ac:dyDescent="0.2">
      <c r="A717" s="56"/>
      <c r="B717" s="55"/>
      <c r="C717" s="86"/>
      <c r="D717" s="86"/>
    </row>
    <row r="718" spans="1:4" ht="100" customHeight="1" x14ac:dyDescent="0.2">
      <c r="A718" s="56"/>
      <c r="B718" s="55"/>
      <c r="C718" s="86"/>
      <c r="D718" s="86"/>
    </row>
    <row r="719" spans="1:4" ht="100" customHeight="1" x14ac:dyDescent="0.2">
      <c r="A719" s="56"/>
      <c r="B719" s="55"/>
      <c r="C719" s="86"/>
      <c r="D719" s="86"/>
    </row>
    <row r="720" spans="1:4" ht="100" customHeight="1" x14ac:dyDescent="0.2">
      <c r="A720" s="56"/>
      <c r="B720" s="55"/>
      <c r="C720" s="86"/>
      <c r="D720" s="86"/>
    </row>
    <row r="721" spans="1:4" ht="100" customHeight="1" x14ac:dyDescent="0.2">
      <c r="A721" s="56"/>
      <c r="B721" s="55"/>
      <c r="C721" s="86"/>
      <c r="D721" s="86"/>
    </row>
    <row r="722" spans="1:4" ht="100" customHeight="1" x14ac:dyDescent="0.2">
      <c r="A722" s="56"/>
      <c r="B722" s="55"/>
      <c r="C722" s="86"/>
      <c r="D722" s="86"/>
    </row>
    <row r="723" spans="1:4" ht="100" customHeight="1" x14ac:dyDescent="0.2">
      <c r="A723" s="56"/>
      <c r="B723" s="55"/>
      <c r="C723" s="86"/>
      <c r="D723" s="86"/>
    </row>
    <row r="724" spans="1:4" ht="100" customHeight="1" x14ac:dyDescent="0.2">
      <c r="A724" s="56"/>
      <c r="B724" s="55"/>
      <c r="C724" s="86"/>
      <c r="D724" s="86"/>
    </row>
    <row r="725" spans="1:4" ht="100" customHeight="1" x14ac:dyDescent="0.2">
      <c r="A725" s="56"/>
      <c r="B725" s="55"/>
      <c r="C725" s="86"/>
      <c r="D725" s="86"/>
    </row>
    <row r="726" spans="1:4" ht="100" customHeight="1" x14ac:dyDescent="0.2">
      <c r="A726" s="56"/>
      <c r="B726" s="55"/>
      <c r="C726" s="86"/>
      <c r="D726" s="86"/>
    </row>
    <row r="727" spans="1:4" ht="100" customHeight="1" x14ac:dyDescent="0.2">
      <c r="A727" s="56"/>
      <c r="B727" s="55"/>
      <c r="C727" s="86"/>
      <c r="D727" s="86"/>
    </row>
    <row r="728" spans="1:4" ht="100" customHeight="1" x14ac:dyDescent="0.2">
      <c r="A728" s="56"/>
      <c r="B728" s="55"/>
      <c r="C728" s="86"/>
      <c r="D728" s="86"/>
    </row>
    <row r="729" spans="1:4" ht="100" customHeight="1" x14ac:dyDescent="0.2">
      <c r="A729" s="56"/>
      <c r="B729" s="55"/>
      <c r="C729" s="86"/>
      <c r="D729" s="86"/>
    </row>
    <row r="730" spans="1:4" ht="100" customHeight="1" x14ac:dyDescent="0.2">
      <c r="A730" s="56"/>
      <c r="B730" s="55"/>
      <c r="C730" s="86"/>
      <c r="D730" s="86"/>
    </row>
    <row r="731" spans="1:4" ht="100" customHeight="1" x14ac:dyDescent="0.2">
      <c r="A731" s="56"/>
      <c r="B731" s="55"/>
      <c r="C731" s="86"/>
      <c r="D731" s="86"/>
    </row>
    <row r="732" spans="1:4" ht="100" customHeight="1" x14ac:dyDescent="0.2">
      <c r="A732" s="56"/>
      <c r="B732" s="55"/>
      <c r="C732" s="86"/>
      <c r="D732" s="86"/>
    </row>
    <row r="733" spans="1:4" ht="100" customHeight="1" x14ac:dyDescent="0.2">
      <c r="A733" s="56"/>
      <c r="B733" s="55"/>
      <c r="C733" s="86"/>
      <c r="D733" s="86"/>
    </row>
    <row r="734" spans="1:4" ht="100" customHeight="1" x14ac:dyDescent="0.2">
      <c r="A734" s="56"/>
      <c r="B734" s="55"/>
      <c r="C734" s="86"/>
      <c r="D734" s="86"/>
    </row>
    <row r="735" spans="1:4" ht="100" customHeight="1" x14ac:dyDescent="0.2">
      <c r="A735" s="56"/>
      <c r="B735" s="55"/>
      <c r="C735" s="86"/>
      <c r="D735" s="86"/>
    </row>
    <row r="736" spans="1:4" ht="100" customHeight="1" x14ac:dyDescent="0.2">
      <c r="A736" s="56"/>
      <c r="B736" s="55"/>
      <c r="C736" s="86"/>
      <c r="D736" s="86"/>
    </row>
    <row r="737" spans="1:4" ht="100" customHeight="1" x14ac:dyDescent="0.2">
      <c r="A737" s="56"/>
      <c r="B737" s="55"/>
      <c r="C737" s="86"/>
      <c r="D737" s="86"/>
    </row>
    <row r="738" spans="1:4" ht="100" customHeight="1" x14ac:dyDescent="0.2">
      <c r="A738" s="56"/>
      <c r="B738" s="55"/>
      <c r="C738" s="86"/>
      <c r="D738" s="86"/>
    </row>
    <row r="739" spans="1:4" ht="100" customHeight="1" x14ac:dyDescent="0.2">
      <c r="A739" s="56"/>
      <c r="B739" s="55"/>
      <c r="C739" s="86"/>
      <c r="D739" s="86"/>
    </row>
    <row r="740" spans="1:4" ht="100" customHeight="1" x14ac:dyDescent="0.2">
      <c r="A740" s="56"/>
      <c r="B740" s="55"/>
      <c r="C740" s="86"/>
      <c r="D740" s="86"/>
    </row>
    <row r="741" spans="1:4" ht="100" customHeight="1" x14ac:dyDescent="0.2">
      <c r="A741" s="56"/>
      <c r="B741" s="55"/>
      <c r="C741" s="86"/>
      <c r="D741" s="86"/>
    </row>
    <row r="742" spans="1:4" ht="100" customHeight="1" x14ac:dyDescent="0.2">
      <c r="A742" s="56"/>
      <c r="B742" s="55"/>
      <c r="C742" s="86"/>
      <c r="D742" s="86"/>
    </row>
    <row r="743" spans="1:4" ht="100" customHeight="1" x14ac:dyDescent="0.2">
      <c r="A743" s="56"/>
      <c r="B743" s="55"/>
      <c r="C743" s="86"/>
      <c r="D743" s="86"/>
    </row>
    <row r="744" spans="1:4" ht="100" customHeight="1" x14ac:dyDescent="0.2">
      <c r="A744" s="56"/>
      <c r="B744" s="55"/>
      <c r="C744" s="86"/>
      <c r="D744" s="86"/>
    </row>
    <row r="745" spans="1:4" ht="100" customHeight="1" x14ac:dyDescent="0.2">
      <c r="A745" s="56"/>
      <c r="B745" s="55"/>
      <c r="C745" s="86"/>
      <c r="D745" s="86"/>
    </row>
    <row r="746" spans="1:4" ht="100" customHeight="1" x14ac:dyDescent="0.2">
      <c r="A746" s="56"/>
      <c r="B746" s="55"/>
      <c r="C746" s="86"/>
      <c r="D746" s="86"/>
    </row>
    <row r="747" spans="1:4" ht="100" customHeight="1" x14ac:dyDescent="0.2">
      <c r="A747" s="56"/>
      <c r="B747" s="55"/>
      <c r="C747" s="86"/>
      <c r="D747" s="86"/>
    </row>
    <row r="748" spans="1:4" ht="100" customHeight="1" x14ac:dyDescent="0.2">
      <c r="A748" s="56"/>
      <c r="B748" s="55"/>
      <c r="C748" s="86"/>
      <c r="D748" s="86"/>
    </row>
    <row r="749" spans="1:4" ht="100" customHeight="1" x14ac:dyDescent="0.2">
      <c r="A749" s="56"/>
      <c r="B749" s="55"/>
      <c r="C749" s="86"/>
      <c r="D749" s="86"/>
    </row>
    <row r="750" spans="1:4" ht="100" customHeight="1" x14ac:dyDescent="0.2">
      <c r="A750" s="56"/>
      <c r="B750" s="55"/>
      <c r="C750" s="86"/>
      <c r="D750" s="86"/>
    </row>
    <row r="751" spans="1:4" ht="100" customHeight="1" x14ac:dyDescent="0.2">
      <c r="A751" s="56"/>
      <c r="B751" s="55"/>
      <c r="C751" s="86"/>
      <c r="D751" s="86"/>
    </row>
    <row r="752" spans="1:4" ht="100" customHeight="1" x14ac:dyDescent="0.2">
      <c r="A752" s="56"/>
      <c r="B752" s="55"/>
      <c r="C752" s="86"/>
      <c r="D752" s="86"/>
    </row>
    <row r="753" spans="1:4" ht="100" customHeight="1" x14ac:dyDescent="0.2">
      <c r="A753" s="56"/>
      <c r="B753" s="55"/>
      <c r="C753" s="86"/>
      <c r="D753" s="86"/>
    </row>
    <row r="754" spans="1:4" ht="100" customHeight="1" x14ac:dyDescent="0.2">
      <c r="A754" s="56"/>
      <c r="B754" s="55"/>
      <c r="C754" s="86"/>
      <c r="D754" s="86"/>
    </row>
    <row r="755" spans="1:4" ht="100" customHeight="1" x14ac:dyDescent="0.2">
      <c r="A755" s="56"/>
      <c r="B755" s="55"/>
      <c r="C755" s="86"/>
      <c r="D755" s="86"/>
    </row>
    <row r="756" spans="1:4" ht="100" customHeight="1" x14ac:dyDescent="0.2">
      <c r="A756" s="56"/>
      <c r="B756" s="55"/>
      <c r="C756" s="86"/>
      <c r="D756" s="86"/>
    </row>
    <row r="757" spans="1:4" ht="100" customHeight="1" x14ac:dyDescent="0.2">
      <c r="A757" s="56"/>
      <c r="B757" s="55"/>
      <c r="C757" s="86"/>
      <c r="D757" s="86"/>
    </row>
    <row r="758" spans="1:4" ht="100" customHeight="1" x14ac:dyDescent="0.2">
      <c r="A758" s="56"/>
      <c r="B758" s="55"/>
      <c r="C758" s="86"/>
      <c r="D758" s="86"/>
    </row>
    <row r="759" spans="1:4" ht="100" customHeight="1" x14ac:dyDescent="0.2">
      <c r="A759" s="56"/>
      <c r="B759" s="55"/>
      <c r="C759" s="86"/>
      <c r="D759" s="86"/>
    </row>
    <row r="760" spans="1:4" ht="100" customHeight="1" x14ac:dyDescent="0.2">
      <c r="A760" s="56"/>
      <c r="B760" s="55"/>
      <c r="C760" s="86"/>
      <c r="D760" s="86"/>
    </row>
    <row r="761" spans="1:4" ht="100" customHeight="1" x14ac:dyDescent="0.2">
      <c r="A761" s="56"/>
      <c r="B761" s="55"/>
      <c r="C761" s="86"/>
      <c r="D761" s="86"/>
    </row>
    <row r="762" spans="1:4" ht="100" customHeight="1" x14ac:dyDescent="0.2">
      <c r="A762" s="56"/>
      <c r="B762" s="55"/>
      <c r="C762" s="86"/>
      <c r="D762" s="86"/>
    </row>
    <row r="763" spans="1:4" ht="100" customHeight="1" x14ac:dyDescent="0.2">
      <c r="A763" s="56"/>
      <c r="B763" s="55"/>
      <c r="C763" s="86"/>
      <c r="D763" s="86"/>
    </row>
    <row r="764" spans="1:4" ht="100" customHeight="1" x14ac:dyDescent="0.2">
      <c r="A764" s="56"/>
      <c r="B764" s="55"/>
      <c r="C764" s="86"/>
      <c r="D764" s="86"/>
    </row>
    <row r="765" spans="1:4" ht="100" customHeight="1" x14ac:dyDescent="0.2">
      <c r="A765" s="56"/>
      <c r="B765" s="55"/>
      <c r="C765" s="86"/>
      <c r="D765" s="86"/>
    </row>
    <row r="766" spans="1:4" ht="100" customHeight="1" x14ac:dyDescent="0.2">
      <c r="A766" s="56"/>
      <c r="B766" s="55"/>
      <c r="C766" s="86"/>
      <c r="D766" s="86"/>
    </row>
    <row r="767" spans="1:4" ht="100" customHeight="1" x14ac:dyDescent="0.2">
      <c r="A767" s="56"/>
      <c r="B767" s="55"/>
      <c r="C767" s="86"/>
      <c r="D767" s="86"/>
    </row>
    <row r="768" spans="1:4" ht="100" customHeight="1" x14ac:dyDescent="0.2">
      <c r="A768" s="56"/>
      <c r="B768" s="55"/>
      <c r="C768" s="86"/>
      <c r="D768" s="86"/>
    </row>
    <row r="769" spans="1:4" ht="100" customHeight="1" x14ac:dyDescent="0.2">
      <c r="A769" s="56"/>
      <c r="B769" s="55"/>
      <c r="C769" s="86"/>
      <c r="D769" s="86"/>
    </row>
    <row r="770" spans="1:4" ht="100" customHeight="1" x14ac:dyDescent="0.2">
      <c r="A770" s="56"/>
      <c r="B770" s="55"/>
      <c r="C770" s="86"/>
      <c r="D770" s="86"/>
    </row>
    <row r="771" spans="1:4" ht="100" customHeight="1" x14ac:dyDescent="0.2">
      <c r="A771" s="56"/>
      <c r="B771" s="55"/>
      <c r="C771" s="86"/>
      <c r="D771" s="86"/>
    </row>
    <row r="772" spans="1:4" ht="100" customHeight="1" x14ac:dyDescent="0.2">
      <c r="A772" s="56"/>
      <c r="B772" s="55"/>
      <c r="C772" s="86"/>
      <c r="D772" s="86"/>
    </row>
    <row r="773" spans="1:4" ht="100" customHeight="1" x14ac:dyDescent="0.2">
      <c r="A773" s="56"/>
      <c r="B773" s="55"/>
      <c r="C773" s="86"/>
      <c r="D773" s="86"/>
    </row>
    <row r="774" spans="1:4" ht="100" customHeight="1" x14ac:dyDescent="0.2">
      <c r="A774" s="56"/>
      <c r="B774" s="55"/>
      <c r="C774" s="86"/>
      <c r="D774" s="86"/>
    </row>
    <row r="775" spans="1:4" ht="100" customHeight="1" x14ac:dyDescent="0.2">
      <c r="A775" s="56"/>
      <c r="B775" s="55"/>
      <c r="C775" s="86"/>
      <c r="D775" s="86"/>
    </row>
    <row r="776" spans="1:4" ht="100" customHeight="1" x14ac:dyDescent="0.2">
      <c r="A776" s="56"/>
      <c r="B776" s="55"/>
      <c r="C776" s="86"/>
      <c r="D776" s="86"/>
    </row>
    <row r="777" spans="1:4" ht="100" customHeight="1" x14ac:dyDescent="0.2">
      <c r="A777" s="56"/>
      <c r="B777" s="55"/>
      <c r="C777" s="86"/>
      <c r="D777" s="86"/>
    </row>
    <row r="778" spans="1:4" ht="100" customHeight="1" x14ac:dyDescent="0.2">
      <c r="A778" s="56"/>
      <c r="B778" s="55"/>
      <c r="C778" s="86"/>
      <c r="D778" s="86"/>
    </row>
    <row r="779" spans="1:4" ht="100" customHeight="1" x14ac:dyDescent="0.2">
      <c r="A779" s="56"/>
      <c r="B779" s="55"/>
      <c r="C779" s="86"/>
      <c r="D779" s="86"/>
    </row>
    <row r="780" spans="1:4" ht="100" customHeight="1" x14ac:dyDescent="0.2">
      <c r="A780" s="56"/>
      <c r="B780" s="55"/>
      <c r="C780" s="86"/>
      <c r="D780" s="86"/>
    </row>
    <row r="781" spans="1:4" ht="100" customHeight="1" x14ac:dyDescent="0.2">
      <c r="A781" s="56"/>
      <c r="B781" s="55"/>
      <c r="C781" s="86"/>
      <c r="D781" s="86"/>
    </row>
    <row r="782" spans="1:4" ht="100" customHeight="1" x14ac:dyDescent="0.2">
      <c r="A782" s="56"/>
      <c r="B782" s="55"/>
      <c r="C782" s="86"/>
      <c r="D782" s="86"/>
    </row>
    <row r="783" spans="1:4" ht="100" customHeight="1" x14ac:dyDescent="0.2">
      <c r="A783" s="56"/>
      <c r="B783" s="55"/>
      <c r="C783" s="86"/>
      <c r="D783" s="86"/>
    </row>
    <row r="784" spans="1:4" ht="100" customHeight="1" x14ac:dyDescent="0.2">
      <c r="A784" s="56"/>
      <c r="B784" s="55"/>
      <c r="C784" s="86"/>
      <c r="D784" s="86"/>
    </row>
    <row r="785" spans="1:4" ht="100" customHeight="1" x14ac:dyDescent="0.2">
      <c r="A785" s="56"/>
      <c r="B785" s="55"/>
      <c r="C785" s="86"/>
      <c r="D785" s="86"/>
    </row>
    <row r="786" spans="1:4" ht="100" customHeight="1" x14ac:dyDescent="0.2">
      <c r="A786" s="56"/>
      <c r="B786" s="55"/>
      <c r="C786" s="86"/>
      <c r="D786" s="86"/>
    </row>
    <row r="787" spans="1:4" ht="100" customHeight="1" x14ac:dyDescent="0.2">
      <c r="A787" s="56"/>
      <c r="B787" s="55"/>
      <c r="C787" s="86"/>
      <c r="D787" s="86"/>
    </row>
    <row r="788" spans="1:4" ht="100" customHeight="1" x14ac:dyDescent="0.2">
      <c r="A788" s="56"/>
      <c r="B788" s="55"/>
      <c r="C788" s="86"/>
      <c r="D788" s="86"/>
    </row>
    <row r="789" spans="1:4" ht="100" customHeight="1" x14ac:dyDescent="0.2">
      <c r="A789" s="56"/>
      <c r="B789" s="55"/>
      <c r="C789" s="86"/>
      <c r="D789" s="86"/>
    </row>
    <row r="790" spans="1:4" ht="100" customHeight="1" x14ac:dyDescent="0.2">
      <c r="A790" s="56"/>
      <c r="B790" s="55"/>
      <c r="C790" s="86"/>
      <c r="D790" s="86"/>
    </row>
    <row r="791" spans="1:4" ht="100" customHeight="1" x14ac:dyDescent="0.2">
      <c r="A791" s="56"/>
      <c r="B791" s="55"/>
      <c r="C791" s="86"/>
      <c r="D791" s="86"/>
    </row>
    <row r="792" spans="1:4" ht="100" customHeight="1" x14ac:dyDescent="0.2">
      <c r="A792" s="56"/>
      <c r="B792" s="55"/>
      <c r="C792" s="86"/>
      <c r="D792" s="86"/>
    </row>
    <row r="793" spans="1:4" ht="100" customHeight="1" x14ac:dyDescent="0.2">
      <c r="A793" s="56"/>
      <c r="B793" s="55"/>
      <c r="C793" s="86"/>
      <c r="D793" s="86"/>
    </row>
    <row r="794" spans="1:4" ht="100" customHeight="1" x14ac:dyDescent="0.2">
      <c r="A794" s="56"/>
      <c r="B794" s="55"/>
      <c r="C794" s="86"/>
      <c r="D794" s="86"/>
    </row>
    <row r="795" spans="1:4" ht="100" customHeight="1" x14ac:dyDescent="0.2">
      <c r="A795" s="56"/>
      <c r="B795" s="55"/>
      <c r="C795" s="86"/>
      <c r="D795" s="86"/>
    </row>
    <row r="796" spans="1:4" ht="100" customHeight="1" x14ac:dyDescent="0.2">
      <c r="A796" s="56"/>
      <c r="B796" s="55"/>
      <c r="C796" s="86"/>
      <c r="D796" s="86"/>
    </row>
    <row r="797" spans="1:4" ht="100" customHeight="1" x14ac:dyDescent="0.2">
      <c r="A797" s="56"/>
      <c r="B797" s="55"/>
      <c r="C797" s="86"/>
      <c r="D797" s="86"/>
    </row>
    <row r="798" spans="1:4" ht="100" customHeight="1" x14ac:dyDescent="0.2">
      <c r="A798" s="56"/>
      <c r="B798" s="55"/>
      <c r="C798" s="86"/>
      <c r="D798" s="86"/>
    </row>
    <row r="799" spans="1:4" ht="100" customHeight="1" x14ac:dyDescent="0.2">
      <c r="A799" s="56"/>
      <c r="B799" s="55"/>
      <c r="C799" s="86"/>
      <c r="D799" s="86"/>
    </row>
    <row r="800" spans="1:4" ht="100" customHeight="1" x14ac:dyDescent="0.2">
      <c r="A800" s="56"/>
      <c r="B800" s="55"/>
      <c r="C800" s="86"/>
      <c r="D800" s="86"/>
    </row>
    <row r="801" spans="1:4" ht="100" customHeight="1" x14ac:dyDescent="0.2">
      <c r="A801" s="56"/>
      <c r="B801" s="55"/>
      <c r="C801" s="86"/>
      <c r="D801" s="86"/>
    </row>
    <row r="802" spans="1:4" ht="100" customHeight="1" x14ac:dyDescent="0.2">
      <c r="A802" s="56"/>
      <c r="B802" s="55"/>
      <c r="C802" s="86"/>
      <c r="D802" s="86"/>
    </row>
    <row r="803" spans="1:4" ht="100" customHeight="1" x14ac:dyDescent="0.2">
      <c r="A803" s="56"/>
      <c r="B803" s="55"/>
      <c r="C803" s="86"/>
      <c r="D803" s="86"/>
    </row>
    <row r="804" spans="1:4" ht="100" customHeight="1" x14ac:dyDescent="0.2">
      <c r="A804" s="56"/>
      <c r="B804" s="55"/>
      <c r="C804" s="86"/>
      <c r="D804" s="86"/>
    </row>
    <row r="805" spans="1:4" ht="100" customHeight="1" x14ac:dyDescent="0.2">
      <c r="A805" s="56"/>
      <c r="B805" s="55"/>
      <c r="C805" s="86"/>
      <c r="D805" s="86"/>
    </row>
    <row r="806" spans="1:4" ht="100" customHeight="1" x14ac:dyDescent="0.2">
      <c r="A806" s="56"/>
      <c r="B806" s="55"/>
      <c r="C806" s="86"/>
      <c r="D806" s="86"/>
    </row>
    <row r="807" spans="1:4" ht="100" customHeight="1" x14ac:dyDescent="0.2">
      <c r="A807" s="56"/>
      <c r="B807" s="55"/>
      <c r="C807" s="86"/>
      <c r="D807" s="86"/>
    </row>
    <row r="808" spans="1:4" ht="100" customHeight="1" x14ac:dyDescent="0.2">
      <c r="A808" s="56"/>
      <c r="B808" s="55"/>
      <c r="C808" s="86"/>
      <c r="D808" s="86"/>
    </row>
    <row r="809" spans="1:4" ht="100" customHeight="1" x14ac:dyDescent="0.2">
      <c r="A809" s="56"/>
      <c r="B809" s="55"/>
      <c r="C809" s="86"/>
      <c r="D809" s="86"/>
    </row>
    <row r="810" spans="1:4" ht="100" customHeight="1" x14ac:dyDescent="0.2">
      <c r="A810" s="56"/>
      <c r="B810" s="55"/>
      <c r="C810" s="86"/>
      <c r="D810" s="86"/>
    </row>
    <row r="811" spans="1:4" ht="100" customHeight="1" x14ac:dyDescent="0.2">
      <c r="A811" s="56"/>
      <c r="B811" s="55"/>
      <c r="C811" s="86"/>
      <c r="D811" s="86"/>
    </row>
    <row r="812" spans="1:4" ht="100" customHeight="1" x14ac:dyDescent="0.2">
      <c r="A812" s="56"/>
      <c r="B812" s="55"/>
      <c r="C812" s="86"/>
      <c r="D812" s="86"/>
    </row>
    <row r="813" spans="1:4" ht="100" customHeight="1" x14ac:dyDescent="0.2">
      <c r="A813" s="56"/>
      <c r="B813" s="55"/>
      <c r="C813" s="86"/>
      <c r="D813" s="86"/>
    </row>
    <row r="814" spans="1:4" ht="100" customHeight="1" x14ac:dyDescent="0.2">
      <c r="A814" s="56"/>
      <c r="B814" s="55"/>
      <c r="C814" s="86"/>
      <c r="D814" s="86"/>
    </row>
    <row r="815" spans="1:4" ht="100" customHeight="1" x14ac:dyDescent="0.2">
      <c r="A815" s="56"/>
      <c r="B815" s="55"/>
      <c r="C815" s="86"/>
      <c r="D815" s="86"/>
    </row>
    <row r="816" spans="1:4" ht="100" customHeight="1" x14ac:dyDescent="0.2">
      <c r="A816" s="56"/>
      <c r="B816" s="55"/>
      <c r="C816" s="86"/>
      <c r="D816" s="86"/>
    </row>
    <row r="817" spans="1:4" ht="100" customHeight="1" x14ac:dyDescent="0.2">
      <c r="A817" s="56"/>
      <c r="B817" s="55"/>
      <c r="C817" s="86"/>
      <c r="D817" s="86"/>
    </row>
    <row r="818" spans="1:4" ht="100" customHeight="1" x14ac:dyDescent="0.2">
      <c r="A818" s="56"/>
      <c r="B818" s="55"/>
      <c r="C818" s="86"/>
      <c r="D818" s="86"/>
    </row>
    <row r="819" spans="1:4" ht="100" customHeight="1" x14ac:dyDescent="0.2">
      <c r="A819" s="56"/>
      <c r="B819" s="55"/>
      <c r="C819" s="86"/>
      <c r="D819" s="86"/>
    </row>
    <row r="820" spans="1:4" ht="100" customHeight="1" x14ac:dyDescent="0.2">
      <c r="A820" s="56"/>
      <c r="B820" s="55"/>
      <c r="C820" s="86"/>
      <c r="D820" s="86"/>
    </row>
    <row r="821" spans="1:4" ht="100" customHeight="1" x14ac:dyDescent="0.2">
      <c r="A821" s="56"/>
      <c r="B821" s="55"/>
      <c r="C821" s="86"/>
      <c r="D821" s="86"/>
    </row>
    <row r="822" spans="1:4" ht="100" customHeight="1" x14ac:dyDescent="0.2">
      <c r="A822" s="56"/>
      <c r="B822" s="55"/>
      <c r="C822" s="86"/>
      <c r="D822" s="86"/>
    </row>
    <row r="823" spans="1:4" ht="100" customHeight="1" x14ac:dyDescent="0.2">
      <c r="A823" s="56"/>
      <c r="B823" s="55"/>
      <c r="C823" s="86"/>
      <c r="D823" s="86"/>
    </row>
    <row r="824" spans="1:4" ht="100" customHeight="1" x14ac:dyDescent="0.2">
      <c r="A824" s="56"/>
      <c r="B824" s="55"/>
      <c r="C824" s="86"/>
      <c r="D824" s="86"/>
    </row>
    <row r="825" spans="1:4" ht="100" customHeight="1" x14ac:dyDescent="0.2">
      <c r="A825" s="56"/>
      <c r="B825" s="55"/>
      <c r="C825" s="86"/>
      <c r="D825" s="86"/>
    </row>
    <row r="826" spans="1:4" ht="100" customHeight="1" x14ac:dyDescent="0.2">
      <c r="A826" s="56"/>
      <c r="B826" s="55"/>
      <c r="C826" s="86"/>
      <c r="D826" s="86"/>
    </row>
    <row r="827" spans="1:4" ht="100" customHeight="1" x14ac:dyDescent="0.2">
      <c r="A827" s="56"/>
      <c r="B827" s="55"/>
      <c r="C827" s="86"/>
      <c r="D827" s="86"/>
    </row>
    <row r="828" spans="1:4" ht="100" customHeight="1" x14ac:dyDescent="0.2">
      <c r="A828" s="56"/>
      <c r="B828" s="55"/>
      <c r="C828" s="86"/>
      <c r="D828" s="86"/>
    </row>
    <row r="829" spans="1:4" ht="100" customHeight="1" x14ac:dyDescent="0.2">
      <c r="A829" s="56"/>
      <c r="B829" s="55"/>
      <c r="C829" s="86"/>
      <c r="D829" s="86"/>
    </row>
    <row r="830" spans="1:4" ht="100" customHeight="1" x14ac:dyDescent="0.2">
      <c r="A830" s="56"/>
      <c r="B830" s="55"/>
      <c r="C830" s="86"/>
      <c r="D830" s="86"/>
    </row>
    <row r="831" spans="1:4" ht="100" customHeight="1" x14ac:dyDescent="0.2">
      <c r="A831" s="56"/>
      <c r="B831" s="55"/>
      <c r="C831" s="86"/>
      <c r="D831" s="86"/>
    </row>
    <row r="832" spans="1:4" ht="100" customHeight="1" x14ac:dyDescent="0.2">
      <c r="A832" s="56"/>
      <c r="B832" s="55"/>
      <c r="C832" s="86"/>
      <c r="D832" s="86"/>
    </row>
    <row r="833" spans="1:4" ht="100" customHeight="1" x14ac:dyDescent="0.2">
      <c r="A833" s="56"/>
      <c r="B833" s="55"/>
      <c r="C833" s="86"/>
      <c r="D833" s="86"/>
    </row>
    <row r="834" spans="1:4" ht="100" customHeight="1" x14ac:dyDescent="0.2">
      <c r="A834" s="56"/>
      <c r="B834" s="55"/>
      <c r="C834" s="86"/>
      <c r="D834" s="86"/>
    </row>
    <row r="835" spans="1:4" ht="100" customHeight="1" x14ac:dyDescent="0.2">
      <c r="A835" s="56"/>
      <c r="B835" s="55"/>
      <c r="C835" s="86"/>
      <c r="D835" s="86"/>
    </row>
    <row r="836" spans="1:4" ht="100" customHeight="1" x14ac:dyDescent="0.2">
      <c r="A836" s="56"/>
      <c r="B836" s="55"/>
      <c r="C836" s="86"/>
      <c r="D836" s="86"/>
    </row>
    <row r="837" spans="1:4" ht="100" customHeight="1" x14ac:dyDescent="0.2">
      <c r="A837" s="56"/>
      <c r="B837" s="55"/>
      <c r="C837" s="86"/>
      <c r="D837" s="86"/>
    </row>
    <row r="838" spans="1:4" ht="100" customHeight="1" x14ac:dyDescent="0.2">
      <c r="A838" s="56"/>
      <c r="B838" s="55"/>
      <c r="C838" s="86"/>
      <c r="D838" s="86"/>
    </row>
    <row r="839" spans="1:4" ht="100" customHeight="1" x14ac:dyDescent="0.2">
      <c r="A839" s="56"/>
      <c r="B839" s="55"/>
      <c r="C839" s="86"/>
      <c r="D839" s="86"/>
    </row>
    <row r="840" spans="1:4" ht="100" customHeight="1" x14ac:dyDescent="0.2">
      <c r="A840" s="56"/>
      <c r="B840" s="55"/>
      <c r="C840" s="86"/>
      <c r="D840" s="86"/>
    </row>
    <row r="841" spans="1:4" ht="100" customHeight="1" x14ac:dyDescent="0.2">
      <c r="A841" s="56"/>
      <c r="B841" s="55"/>
      <c r="C841" s="86"/>
      <c r="D841" s="86"/>
    </row>
    <row r="842" spans="1:4" ht="100" customHeight="1" x14ac:dyDescent="0.2">
      <c r="A842" s="56"/>
      <c r="B842" s="55"/>
      <c r="C842" s="86"/>
      <c r="D842" s="86"/>
    </row>
    <row r="843" spans="1:4" ht="100" customHeight="1" x14ac:dyDescent="0.2">
      <c r="A843" s="56"/>
      <c r="B843" s="55"/>
      <c r="C843" s="86"/>
      <c r="D843" s="86"/>
    </row>
    <row r="844" spans="1:4" ht="100" customHeight="1" x14ac:dyDescent="0.2">
      <c r="A844" s="56"/>
      <c r="B844" s="55"/>
      <c r="C844" s="86"/>
      <c r="D844" s="86"/>
    </row>
    <row r="845" spans="1:4" ht="100" customHeight="1" x14ac:dyDescent="0.2">
      <c r="A845" s="56"/>
      <c r="B845" s="55"/>
      <c r="C845" s="86"/>
      <c r="D845" s="86"/>
    </row>
    <row r="846" spans="1:4" ht="100" customHeight="1" x14ac:dyDescent="0.2">
      <c r="A846" s="56"/>
      <c r="B846" s="55"/>
      <c r="C846" s="86"/>
      <c r="D846" s="86"/>
    </row>
    <row r="847" spans="1:4" ht="100" customHeight="1" x14ac:dyDescent="0.2">
      <c r="A847" s="56"/>
      <c r="B847" s="55"/>
      <c r="C847" s="86"/>
      <c r="D847" s="86"/>
    </row>
    <row r="848" spans="1:4" ht="100" customHeight="1" x14ac:dyDescent="0.2">
      <c r="A848" s="56"/>
      <c r="B848" s="55"/>
      <c r="C848" s="86"/>
      <c r="D848" s="86"/>
    </row>
    <row r="849" spans="1:4" ht="100" customHeight="1" x14ac:dyDescent="0.2">
      <c r="A849" s="56"/>
      <c r="B849" s="55"/>
      <c r="C849" s="86"/>
      <c r="D849" s="86"/>
    </row>
    <row r="850" spans="1:4" ht="100" customHeight="1" x14ac:dyDescent="0.2">
      <c r="A850" s="56"/>
      <c r="B850" s="55"/>
      <c r="C850" s="86"/>
      <c r="D850" s="86"/>
    </row>
    <row r="851" spans="1:4" ht="100" customHeight="1" x14ac:dyDescent="0.2">
      <c r="A851" s="56"/>
      <c r="B851" s="55"/>
      <c r="C851" s="86"/>
      <c r="D851" s="86"/>
    </row>
    <row r="852" spans="1:4" ht="100" customHeight="1" x14ac:dyDescent="0.2">
      <c r="A852" s="56"/>
      <c r="B852" s="55"/>
      <c r="C852" s="86"/>
      <c r="D852" s="86"/>
    </row>
    <row r="853" spans="1:4" ht="100" customHeight="1" x14ac:dyDescent="0.2">
      <c r="A853" s="56"/>
      <c r="B853" s="55"/>
      <c r="C853" s="86"/>
      <c r="D853" s="86"/>
    </row>
    <row r="854" spans="1:4" ht="100" customHeight="1" x14ac:dyDescent="0.2">
      <c r="A854" s="56"/>
      <c r="B854" s="55"/>
      <c r="C854" s="86"/>
      <c r="D854" s="86"/>
    </row>
    <row r="855" spans="1:4" ht="100" customHeight="1" x14ac:dyDescent="0.2">
      <c r="A855" s="56"/>
      <c r="B855" s="55"/>
      <c r="C855" s="86"/>
      <c r="D855" s="86"/>
    </row>
    <row r="856" spans="1:4" ht="100" customHeight="1" x14ac:dyDescent="0.2">
      <c r="A856" s="56"/>
      <c r="B856" s="55"/>
      <c r="C856" s="86"/>
      <c r="D856" s="86"/>
    </row>
    <row r="857" spans="1:4" ht="100" customHeight="1" x14ac:dyDescent="0.2">
      <c r="A857" s="56"/>
      <c r="B857" s="55"/>
      <c r="C857" s="86"/>
      <c r="D857" s="86"/>
    </row>
    <row r="858" spans="1:4" ht="100" customHeight="1" x14ac:dyDescent="0.2">
      <c r="A858" s="56"/>
      <c r="B858" s="55"/>
      <c r="C858" s="86"/>
      <c r="D858" s="86"/>
    </row>
    <row r="859" spans="1:4" ht="100" customHeight="1" x14ac:dyDescent="0.2">
      <c r="A859" s="56"/>
      <c r="B859" s="55"/>
      <c r="C859" s="86"/>
      <c r="D859" s="86"/>
    </row>
    <row r="860" spans="1:4" ht="100" customHeight="1" x14ac:dyDescent="0.2">
      <c r="A860" s="56"/>
      <c r="B860" s="55"/>
      <c r="C860" s="86"/>
      <c r="D860" s="86"/>
    </row>
    <row r="861" spans="1:4" ht="100" customHeight="1" x14ac:dyDescent="0.2">
      <c r="A861" s="56"/>
      <c r="B861" s="55"/>
      <c r="C861" s="86"/>
      <c r="D861" s="86"/>
    </row>
    <row r="862" spans="1:4" ht="100" customHeight="1" x14ac:dyDescent="0.2">
      <c r="A862" s="56"/>
      <c r="B862" s="55"/>
      <c r="C862" s="86"/>
      <c r="D862" s="86"/>
    </row>
    <row r="863" spans="1:4" ht="100" customHeight="1" x14ac:dyDescent="0.2">
      <c r="A863" s="56"/>
      <c r="B863" s="55"/>
      <c r="C863" s="86"/>
      <c r="D863" s="86"/>
    </row>
    <row r="864" spans="1:4" ht="100" customHeight="1" x14ac:dyDescent="0.2">
      <c r="A864" s="56"/>
      <c r="B864" s="55"/>
      <c r="C864" s="86"/>
      <c r="D864" s="86"/>
    </row>
    <row r="865" spans="1:4" ht="100" customHeight="1" x14ac:dyDescent="0.2">
      <c r="A865" s="56"/>
      <c r="B865" s="55"/>
      <c r="C865" s="86"/>
      <c r="D865" s="86"/>
    </row>
    <row r="866" spans="1:4" ht="100" customHeight="1" x14ac:dyDescent="0.2">
      <c r="A866" s="56"/>
      <c r="B866" s="55"/>
      <c r="C866" s="86"/>
      <c r="D866" s="86"/>
    </row>
    <row r="867" spans="1:4" ht="100" customHeight="1" x14ac:dyDescent="0.2">
      <c r="A867" s="56"/>
      <c r="B867" s="55"/>
      <c r="C867" s="86"/>
      <c r="D867" s="86"/>
    </row>
    <row r="868" spans="1:4" ht="100" customHeight="1" x14ac:dyDescent="0.2">
      <c r="A868" s="56"/>
      <c r="B868" s="55"/>
      <c r="C868" s="86"/>
      <c r="D868" s="86"/>
    </row>
    <row r="869" spans="1:4" ht="100" customHeight="1" x14ac:dyDescent="0.2">
      <c r="A869" s="56"/>
      <c r="B869" s="55"/>
      <c r="C869" s="86"/>
      <c r="D869" s="86"/>
    </row>
    <row r="870" spans="1:4" ht="100" customHeight="1" x14ac:dyDescent="0.2">
      <c r="A870" s="56"/>
      <c r="B870" s="55"/>
      <c r="C870" s="86"/>
      <c r="D870" s="86"/>
    </row>
    <row r="871" spans="1:4" ht="100" customHeight="1" x14ac:dyDescent="0.2">
      <c r="A871" s="56"/>
      <c r="B871" s="55"/>
      <c r="C871" s="86"/>
      <c r="D871" s="86"/>
    </row>
    <row r="872" spans="1:4" ht="100" customHeight="1" x14ac:dyDescent="0.2">
      <c r="A872" s="56"/>
      <c r="B872" s="55"/>
      <c r="C872" s="86"/>
      <c r="D872" s="86"/>
    </row>
    <row r="873" spans="1:4" ht="100" customHeight="1" x14ac:dyDescent="0.2">
      <c r="A873" s="56"/>
      <c r="B873" s="55"/>
      <c r="C873" s="86"/>
      <c r="D873" s="86"/>
    </row>
    <row r="874" spans="1:4" ht="100" customHeight="1" x14ac:dyDescent="0.2">
      <c r="A874" s="56"/>
      <c r="B874" s="55"/>
      <c r="C874" s="86"/>
      <c r="D874" s="86"/>
    </row>
    <row r="875" spans="1:4" ht="100" customHeight="1" x14ac:dyDescent="0.2">
      <c r="A875" s="56"/>
      <c r="B875" s="55"/>
      <c r="C875" s="86"/>
      <c r="D875" s="86"/>
    </row>
    <row r="876" spans="1:4" ht="100" customHeight="1" x14ac:dyDescent="0.2">
      <c r="A876" s="56"/>
      <c r="B876" s="55"/>
      <c r="C876" s="86"/>
      <c r="D876" s="86"/>
    </row>
    <row r="877" spans="1:4" ht="100" customHeight="1" x14ac:dyDescent="0.2">
      <c r="A877" s="56"/>
      <c r="B877" s="55"/>
      <c r="C877" s="86"/>
      <c r="D877" s="86"/>
    </row>
    <row r="878" spans="1:4" ht="100" customHeight="1" x14ac:dyDescent="0.2">
      <c r="A878" s="56"/>
      <c r="B878" s="55"/>
      <c r="C878" s="86"/>
      <c r="D878" s="86"/>
    </row>
    <row r="879" spans="1:4" ht="100" customHeight="1" x14ac:dyDescent="0.2">
      <c r="A879" s="56"/>
      <c r="B879" s="55"/>
      <c r="C879" s="86"/>
      <c r="D879" s="86"/>
    </row>
    <row r="880" spans="1:4" ht="100" customHeight="1" x14ac:dyDescent="0.2">
      <c r="A880" s="56"/>
      <c r="B880" s="55"/>
      <c r="C880" s="86"/>
      <c r="D880" s="86"/>
    </row>
    <row r="881" spans="1:4" ht="100" customHeight="1" x14ac:dyDescent="0.2">
      <c r="A881" s="56"/>
      <c r="B881" s="55"/>
      <c r="C881" s="86"/>
      <c r="D881" s="86"/>
    </row>
    <row r="882" spans="1:4" ht="100" customHeight="1" x14ac:dyDescent="0.2">
      <c r="A882" s="56"/>
      <c r="B882" s="55"/>
      <c r="C882" s="86"/>
      <c r="D882" s="86"/>
    </row>
    <row r="883" spans="1:4" ht="100" customHeight="1" x14ac:dyDescent="0.2">
      <c r="A883" s="56"/>
      <c r="B883" s="55"/>
      <c r="C883" s="86"/>
      <c r="D883" s="86"/>
    </row>
    <row r="884" spans="1:4" ht="100" customHeight="1" x14ac:dyDescent="0.2">
      <c r="A884" s="56"/>
      <c r="B884" s="55"/>
      <c r="C884" s="86"/>
      <c r="D884" s="86"/>
    </row>
    <row r="885" spans="1:4" ht="100" customHeight="1" x14ac:dyDescent="0.2">
      <c r="A885" s="56"/>
      <c r="B885" s="55"/>
      <c r="C885" s="86"/>
      <c r="D885" s="86"/>
    </row>
    <row r="886" spans="1:4" ht="100" customHeight="1" x14ac:dyDescent="0.2">
      <c r="A886" s="56"/>
      <c r="B886" s="55"/>
      <c r="C886" s="86"/>
      <c r="D886" s="86"/>
    </row>
    <row r="887" spans="1:4" ht="100" customHeight="1" x14ac:dyDescent="0.2">
      <c r="A887" s="56"/>
      <c r="B887" s="55"/>
      <c r="C887" s="86"/>
      <c r="D887" s="86"/>
    </row>
    <row r="888" spans="1:4" ht="100" customHeight="1" x14ac:dyDescent="0.2">
      <c r="A888" s="56"/>
      <c r="B888" s="55"/>
      <c r="C888" s="86"/>
      <c r="D888" s="86"/>
    </row>
    <row r="889" spans="1:4" ht="100" customHeight="1" x14ac:dyDescent="0.2">
      <c r="A889" s="56"/>
      <c r="B889" s="55"/>
      <c r="C889" s="86"/>
      <c r="D889" s="86"/>
    </row>
    <row r="890" spans="1:4" ht="100" customHeight="1" x14ac:dyDescent="0.2">
      <c r="A890" s="56"/>
      <c r="B890" s="55"/>
      <c r="C890" s="86"/>
      <c r="D890" s="86"/>
    </row>
    <row r="891" spans="1:4" ht="100" customHeight="1" x14ac:dyDescent="0.2">
      <c r="A891" s="56"/>
      <c r="B891" s="55"/>
      <c r="C891" s="86"/>
      <c r="D891" s="86"/>
    </row>
    <row r="892" spans="1:4" ht="100" customHeight="1" x14ac:dyDescent="0.2">
      <c r="A892" s="56"/>
      <c r="B892" s="55"/>
      <c r="C892" s="86"/>
      <c r="D892" s="86"/>
    </row>
    <row r="893" spans="1:4" ht="100" customHeight="1" x14ac:dyDescent="0.2">
      <c r="A893" s="56"/>
      <c r="B893" s="55"/>
      <c r="C893" s="86"/>
      <c r="D893" s="86"/>
    </row>
    <row r="894" spans="1:4" ht="100" customHeight="1" x14ac:dyDescent="0.2">
      <c r="A894" s="56"/>
      <c r="B894" s="55"/>
      <c r="C894" s="86"/>
      <c r="D894" s="86"/>
    </row>
    <row r="895" spans="1:4" ht="100" customHeight="1" x14ac:dyDescent="0.2">
      <c r="A895" s="56"/>
      <c r="B895" s="55"/>
      <c r="C895" s="86"/>
      <c r="D895" s="86"/>
    </row>
    <row r="896" spans="1:4" ht="100" customHeight="1" x14ac:dyDescent="0.2">
      <c r="A896" s="56"/>
      <c r="B896" s="55"/>
      <c r="C896" s="86"/>
      <c r="D896" s="86"/>
    </row>
    <row r="897" spans="1:4" ht="100" customHeight="1" x14ac:dyDescent="0.2">
      <c r="A897" s="56"/>
      <c r="B897" s="55"/>
      <c r="C897" s="86"/>
      <c r="D897" s="86"/>
    </row>
    <row r="898" spans="1:4" ht="100" customHeight="1" x14ac:dyDescent="0.2">
      <c r="A898" s="56"/>
      <c r="B898" s="55"/>
      <c r="C898" s="86"/>
      <c r="D898" s="86"/>
    </row>
    <row r="899" spans="1:4" ht="100" customHeight="1" x14ac:dyDescent="0.2">
      <c r="A899" s="56"/>
      <c r="B899" s="55"/>
      <c r="C899" s="86"/>
      <c r="D899" s="86"/>
    </row>
    <row r="900" spans="1:4" ht="100" customHeight="1" x14ac:dyDescent="0.2">
      <c r="A900" s="56"/>
      <c r="B900" s="55"/>
      <c r="C900" s="86"/>
      <c r="D900" s="86"/>
    </row>
    <row r="901" spans="1:4" ht="100" customHeight="1" x14ac:dyDescent="0.2">
      <c r="A901" s="56"/>
      <c r="B901" s="55"/>
      <c r="C901" s="86"/>
      <c r="D901" s="86"/>
    </row>
    <row r="902" spans="1:4" ht="100" customHeight="1" x14ac:dyDescent="0.2">
      <c r="A902" s="56"/>
      <c r="B902" s="55"/>
      <c r="C902" s="86"/>
      <c r="D902" s="86"/>
    </row>
    <row r="903" spans="1:4" ht="100" customHeight="1" x14ac:dyDescent="0.2">
      <c r="A903" s="56"/>
      <c r="B903" s="55"/>
      <c r="C903" s="86"/>
      <c r="D903" s="86"/>
    </row>
    <row r="904" spans="1:4" ht="100" customHeight="1" x14ac:dyDescent="0.2">
      <c r="A904" s="56"/>
      <c r="B904" s="55"/>
      <c r="C904" s="86"/>
      <c r="D904" s="86"/>
    </row>
    <row r="905" spans="1:4" ht="100" customHeight="1" x14ac:dyDescent="0.2">
      <c r="A905" s="56"/>
      <c r="B905" s="55"/>
      <c r="C905" s="86"/>
      <c r="D905" s="86"/>
    </row>
    <row r="906" spans="1:4" ht="100" customHeight="1" x14ac:dyDescent="0.2">
      <c r="A906" s="56"/>
      <c r="B906" s="55"/>
      <c r="C906" s="86"/>
      <c r="D906" s="86"/>
    </row>
    <row r="907" spans="1:4" ht="100" customHeight="1" x14ac:dyDescent="0.2">
      <c r="A907" s="56"/>
      <c r="B907" s="55"/>
      <c r="C907" s="86"/>
      <c r="D907" s="86"/>
    </row>
    <row r="908" spans="1:4" ht="100" customHeight="1" x14ac:dyDescent="0.2">
      <c r="A908" s="56"/>
      <c r="B908" s="55"/>
      <c r="C908" s="86"/>
      <c r="D908" s="86"/>
    </row>
    <row r="909" spans="1:4" ht="100" customHeight="1" x14ac:dyDescent="0.2">
      <c r="A909" s="56"/>
      <c r="B909" s="55"/>
      <c r="C909" s="86"/>
      <c r="D909" s="86"/>
    </row>
    <row r="910" spans="1:4" ht="100" customHeight="1" x14ac:dyDescent="0.2">
      <c r="A910" s="56"/>
      <c r="B910" s="55"/>
      <c r="C910" s="86"/>
      <c r="D910" s="86"/>
    </row>
    <row r="911" spans="1:4" ht="100" customHeight="1" x14ac:dyDescent="0.2">
      <c r="A911" s="56"/>
      <c r="B911" s="55"/>
      <c r="C911" s="86"/>
      <c r="D911" s="86"/>
    </row>
    <row r="912" spans="1:4" ht="100" customHeight="1" x14ac:dyDescent="0.2">
      <c r="A912" s="56"/>
      <c r="B912" s="55"/>
      <c r="C912" s="86"/>
      <c r="D912" s="86"/>
    </row>
    <row r="913" spans="1:4" ht="100" customHeight="1" x14ac:dyDescent="0.2">
      <c r="A913" s="56"/>
      <c r="B913" s="55"/>
      <c r="C913" s="86"/>
      <c r="D913" s="86"/>
    </row>
    <row r="914" spans="1:4" ht="100" customHeight="1" x14ac:dyDescent="0.2">
      <c r="A914" s="56"/>
      <c r="B914" s="55"/>
      <c r="C914" s="86"/>
      <c r="D914" s="86"/>
    </row>
    <row r="915" spans="1:4" ht="100" customHeight="1" x14ac:dyDescent="0.2">
      <c r="A915" s="56"/>
      <c r="B915" s="55"/>
      <c r="C915" s="86"/>
      <c r="D915" s="86"/>
    </row>
    <row r="916" spans="1:4" ht="100" customHeight="1" x14ac:dyDescent="0.2">
      <c r="A916" s="56"/>
      <c r="B916" s="55"/>
      <c r="C916" s="86"/>
      <c r="D916" s="86"/>
    </row>
    <row r="917" spans="1:4" ht="100" customHeight="1" x14ac:dyDescent="0.2">
      <c r="A917" s="56"/>
      <c r="B917" s="55"/>
      <c r="C917" s="86"/>
      <c r="D917" s="86"/>
    </row>
    <row r="918" spans="1:4" ht="100" customHeight="1" x14ac:dyDescent="0.2">
      <c r="A918" s="56"/>
      <c r="B918" s="55"/>
      <c r="C918" s="86"/>
      <c r="D918" s="86"/>
    </row>
    <row r="919" spans="1:4" ht="100" customHeight="1" x14ac:dyDescent="0.2">
      <c r="A919" s="56"/>
      <c r="B919" s="55"/>
      <c r="C919" s="86"/>
      <c r="D919" s="86"/>
    </row>
    <row r="920" spans="1:4" ht="100" customHeight="1" x14ac:dyDescent="0.2">
      <c r="A920" s="56"/>
      <c r="B920" s="55"/>
      <c r="C920" s="86"/>
      <c r="D920" s="86"/>
    </row>
    <row r="921" spans="1:4" ht="100" customHeight="1" x14ac:dyDescent="0.2">
      <c r="A921" s="56"/>
      <c r="B921" s="55"/>
      <c r="C921" s="86"/>
      <c r="D921" s="86"/>
    </row>
    <row r="922" spans="1:4" ht="100" customHeight="1" x14ac:dyDescent="0.2">
      <c r="A922" s="56"/>
      <c r="B922" s="55"/>
      <c r="C922" s="86"/>
      <c r="D922" s="86"/>
    </row>
    <row r="923" spans="1:4" ht="100" customHeight="1" x14ac:dyDescent="0.2">
      <c r="A923" s="56"/>
      <c r="B923" s="55"/>
      <c r="C923" s="86"/>
      <c r="D923" s="86"/>
    </row>
    <row r="924" spans="1:4" ht="100" customHeight="1" x14ac:dyDescent="0.2">
      <c r="A924" s="56"/>
      <c r="B924" s="55"/>
      <c r="C924" s="86"/>
      <c r="D924" s="86"/>
    </row>
    <row r="925" spans="1:4" ht="100" customHeight="1" x14ac:dyDescent="0.2">
      <c r="A925" s="56"/>
      <c r="B925" s="55"/>
      <c r="C925" s="86"/>
      <c r="D925" s="86"/>
    </row>
    <row r="926" spans="1:4" ht="100" customHeight="1" x14ac:dyDescent="0.2">
      <c r="A926" s="56"/>
      <c r="B926" s="55"/>
      <c r="C926" s="86"/>
      <c r="D926" s="86"/>
    </row>
    <row r="927" spans="1:4" ht="100" customHeight="1" x14ac:dyDescent="0.2">
      <c r="A927" s="56"/>
      <c r="B927" s="55"/>
      <c r="C927" s="86"/>
      <c r="D927" s="86"/>
    </row>
    <row r="928" spans="1:4" ht="100" customHeight="1" x14ac:dyDescent="0.2">
      <c r="A928" s="56"/>
      <c r="B928" s="55"/>
      <c r="C928" s="86"/>
      <c r="D928" s="86"/>
    </row>
    <row r="929" spans="1:4" ht="100" customHeight="1" x14ac:dyDescent="0.2">
      <c r="A929" s="56"/>
      <c r="B929" s="55"/>
      <c r="C929" s="86"/>
      <c r="D929" s="86"/>
    </row>
    <row r="930" spans="1:4" ht="100" customHeight="1" x14ac:dyDescent="0.2">
      <c r="A930" s="56"/>
      <c r="B930" s="55"/>
      <c r="C930" s="86"/>
      <c r="D930" s="86"/>
    </row>
    <row r="931" spans="1:4" ht="100" customHeight="1" x14ac:dyDescent="0.2">
      <c r="A931" s="56"/>
      <c r="B931" s="55"/>
      <c r="C931" s="86"/>
      <c r="D931" s="86"/>
    </row>
    <row r="932" spans="1:4" ht="100" customHeight="1" x14ac:dyDescent="0.2">
      <c r="A932" s="56"/>
      <c r="B932" s="55"/>
      <c r="C932" s="86"/>
      <c r="D932" s="86"/>
    </row>
    <row r="933" spans="1:4" ht="100" customHeight="1" x14ac:dyDescent="0.2">
      <c r="A933" s="56"/>
      <c r="B933" s="55"/>
      <c r="C933" s="86"/>
      <c r="D933" s="86"/>
    </row>
    <row r="934" spans="1:4" ht="100" customHeight="1" x14ac:dyDescent="0.2">
      <c r="A934" s="56"/>
      <c r="B934" s="55"/>
      <c r="C934" s="86"/>
      <c r="D934" s="86"/>
    </row>
    <row r="935" spans="1:4" ht="100" customHeight="1" x14ac:dyDescent="0.2">
      <c r="A935" s="56"/>
      <c r="B935" s="55"/>
      <c r="C935" s="86"/>
      <c r="D935" s="86"/>
    </row>
    <row r="936" spans="1:4" ht="100" customHeight="1" x14ac:dyDescent="0.2">
      <c r="A936" s="56"/>
      <c r="B936" s="55"/>
      <c r="C936" s="86"/>
      <c r="D936" s="86"/>
    </row>
    <row r="937" spans="1:4" ht="100" customHeight="1" x14ac:dyDescent="0.2">
      <c r="A937" s="56"/>
      <c r="B937" s="55"/>
      <c r="C937" s="86"/>
      <c r="D937" s="86"/>
    </row>
    <row r="938" spans="1:4" ht="100" customHeight="1" x14ac:dyDescent="0.2">
      <c r="A938" s="56"/>
      <c r="B938" s="55"/>
      <c r="C938" s="86"/>
      <c r="D938" s="86"/>
    </row>
    <row r="939" spans="1:4" ht="100" customHeight="1" x14ac:dyDescent="0.2">
      <c r="A939" s="56"/>
      <c r="B939" s="55"/>
      <c r="C939" s="86"/>
      <c r="D939" s="86"/>
    </row>
    <row r="940" spans="1:4" ht="100" customHeight="1" x14ac:dyDescent="0.2">
      <c r="A940" s="56"/>
      <c r="B940" s="55"/>
      <c r="C940" s="86"/>
      <c r="D940" s="86"/>
    </row>
    <row r="941" spans="1:4" ht="100" customHeight="1" x14ac:dyDescent="0.2">
      <c r="A941" s="56"/>
      <c r="B941" s="55"/>
      <c r="C941" s="86"/>
      <c r="D941" s="86"/>
    </row>
    <row r="942" spans="1:4" ht="100" customHeight="1" x14ac:dyDescent="0.2">
      <c r="A942" s="56"/>
      <c r="B942" s="55"/>
      <c r="C942" s="86"/>
      <c r="D942" s="86"/>
    </row>
    <row r="943" spans="1:4" ht="100" customHeight="1" x14ac:dyDescent="0.2">
      <c r="A943" s="56"/>
      <c r="B943" s="55"/>
      <c r="C943" s="86"/>
      <c r="D943" s="86"/>
    </row>
    <row r="944" spans="1:4" ht="100" customHeight="1" x14ac:dyDescent="0.2">
      <c r="A944" s="56"/>
      <c r="B944" s="55"/>
      <c r="C944" s="86"/>
      <c r="D944" s="86"/>
    </row>
    <row r="945" spans="1:4" ht="100" customHeight="1" x14ac:dyDescent="0.2">
      <c r="A945" s="56"/>
      <c r="B945" s="55"/>
      <c r="C945" s="86"/>
      <c r="D945" s="86"/>
    </row>
    <row r="946" spans="1:4" ht="100" customHeight="1" x14ac:dyDescent="0.2">
      <c r="A946" s="56"/>
      <c r="B946" s="55"/>
      <c r="C946" s="86"/>
      <c r="D946" s="86"/>
    </row>
    <row r="947" spans="1:4" ht="100" customHeight="1" x14ac:dyDescent="0.2">
      <c r="A947" s="56"/>
      <c r="B947" s="55"/>
      <c r="C947" s="86"/>
      <c r="D947" s="86"/>
    </row>
    <row r="948" spans="1:4" ht="100" customHeight="1" x14ac:dyDescent="0.2">
      <c r="A948" s="56"/>
      <c r="B948" s="55"/>
      <c r="C948" s="86"/>
      <c r="D948" s="86"/>
    </row>
    <row r="949" spans="1:4" ht="100" customHeight="1" x14ac:dyDescent="0.2">
      <c r="A949" s="56"/>
      <c r="B949" s="55"/>
      <c r="C949" s="86"/>
      <c r="D949" s="86"/>
    </row>
    <row r="950" spans="1:4" ht="100" customHeight="1" x14ac:dyDescent="0.2">
      <c r="A950" s="56"/>
      <c r="B950" s="55"/>
      <c r="C950" s="86"/>
      <c r="D950" s="86"/>
    </row>
    <row r="951" spans="1:4" ht="100" customHeight="1" x14ac:dyDescent="0.2">
      <c r="A951" s="56"/>
      <c r="B951" s="55"/>
      <c r="C951" s="86"/>
      <c r="D951" s="86"/>
    </row>
    <row r="952" spans="1:4" ht="100" customHeight="1" x14ac:dyDescent="0.2">
      <c r="A952" s="56"/>
      <c r="B952" s="55"/>
      <c r="C952" s="86"/>
      <c r="D952" s="86"/>
    </row>
    <row r="953" spans="1:4" ht="100" customHeight="1" x14ac:dyDescent="0.2">
      <c r="A953" s="56"/>
      <c r="B953" s="55"/>
      <c r="C953" s="86"/>
      <c r="D953" s="86"/>
    </row>
    <row r="954" spans="1:4" ht="100" customHeight="1" x14ac:dyDescent="0.2">
      <c r="A954" s="56"/>
      <c r="B954" s="55"/>
      <c r="C954" s="86"/>
      <c r="D954" s="86"/>
    </row>
    <row r="955" spans="1:4" ht="100" customHeight="1" x14ac:dyDescent="0.2">
      <c r="A955" s="56"/>
      <c r="B955" s="55"/>
      <c r="C955" s="86"/>
      <c r="D955" s="86"/>
    </row>
    <row r="956" spans="1:4" ht="100" customHeight="1" x14ac:dyDescent="0.2">
      <c r="A956" s="56"/>
      <c r="B956" s="55"/>
      <c r="C956" s="86"/>
      <c r="D956" s="86"/>
    </row>
    <row r="957" spans="1:4" ht="100" customHeight="1" x14ac:dyDescent="0.2">
      <c r="A957" s="56"/>
      <c r="B957" s="55"/>
      <c r="C957" s="86"/>
      <c r="D957" s="86"/>
    </row>
    <row r="958" spans="1:4" ht="100" customHeight="1" x14ac:dyDescent="0.2">
      <c r="A958" s="56"/>
      <c r="B958" s="55"/>
      <c r="C958" s="86"/>
      <c r="D958" s="86"/>
    </row>
    <row r="959" spans="1:4" ht="100" customHeight="1" x14ac:dyDescent="0.2">
      <c r="A959" s="56"/>
      <c r="B959" s="55"/>
      <c r="C959" s="86"/>
      <c r="D959" s="86"/>
    </row>
    <row r="960" spans="1:4" ht="100" customHeight="1" x14ac:dyDescent="0.2">
      <c r="A960" s="56"/>
      <c r="B960" s="55"/>
      <c r="C960" s="86"/>
      <c r="D960" s="86"/>
    </row>
    <row r="961" spans="1:4" ht="100" customHeight="1" x14ac:dyDescent="0.2">
      <c r="A961" s="56"/>
      <c r="B961" s="55"/>
      <c r="C961" s="86"/>
      <c r="D961" s="86"/>
    </row>
    <row r="962" spans="1:4" ht="100" customHeight="1" x14ac:dyDescent="0.2">
      <c r="A962" s="56"/>
      <c r="B962" s="55"/>
      <c r="C962" s="86"/>
      <c r="D962" s="86"/>
    </row>
    <row r="963" spans="1:4" ht="100" customHeight="1" x14ac:dyDescent="0.2">
      <c r="A963" s="56"/>
      <c r="B963" s="55"/>
      <c r="C963" s="86"/>
      <c r="D963" s="86"/>
    </row>
    <row r="964" spans="1:4" ht="100" customHeight="1" x14ac:dyDescent="0.2">
      <c r="A964" s="56"/>
      <c r="B964" s="55"/>
      <c r="C964" s="86"/>
      <c r="D964" s="86"/>
    </row>
    <row r="965" spans="1:4" ht="100" customHeight="1" x14ac:dyDescent="0.2">
      <c r="A965" s="56"/>
      <c r="B965" s="55"/>
      <c r="C965" s="86"/>
      <c r="D965" s="86"/>
    </row>
    <row r="966" spans="1:4" ht="100" customHeight="1" x14ac:dyDescent="0.2">
      <c r="A966" s="56"/>
      <c r="B966" s="55"/>
      <c r="C966" s="86"/>
      <c r="D966" s="86"/>
    </row>
    <row r="967" spans="1:4" ht="100" customHeight="1" x14ac:dyDescent="0.2">
      <c r="A967" s="56"/>
      <c r="B967" s="55"/>
      <c r="C967" s="86"/>
      <c r="D967" s="86"/>
    </row>
    <row r="968" spans="1:4" ht="100" customHeight="1" x14ac:dyDescent="0.2">
      <c r="A968" s="56"/>
      <c r="B968" s="55"/>
      <c r="C968" s="86"/>
      <c r="D968" s="86"/>
    </row>
    <row r="969" spans="1:4" ht="100" customHeight="1" x14ac:dyDescent="0.2">
      <c r="A969" s="56"/>
      <c r="B969" s="55"/>
      <c r="C969" s="86"/>
      <c r="D969" s="86"/>
    </row>
    <row r="970" spans="1:4" ht="100" customHeight="1" x14ac:dyDescent="0.2">
      <c r="A970" s="56"/>
      <c r="B970" s="55"/>
      <c r="C970" s="86"/>
      <c r="D970" s="86"/>
    </row>
    <row r="971" spans="1:4" ht="100" customHeight="1" x14ac:dyDescent="0.2">
      <c r="A971" s="56"/>
      <c r="B971" s="55"/>
      <c r="C971" s="86"/>
      <c r="D971" s="86"/>
    </row>
    <row r="972" spans="1:4" ht="100" customHeight="1" x14ac:dyDescent="0.2">
      <c r="A972" s="56"/>
      <c r="B972" s="55"/>
      <c r="C972" s="86"/>
      <c r="D972" s="86"/>
    </row>
    <row r="973" spans="1:4" ht="100" customHeight="1" x14ac:dyDescent="0.2">
      <c r="A973" s="56"/>
      <c r="B973" s="55"/>
      <c r="C973" s="86"/>
      <c r="D973" s="86"/>
    </row>
    <row r="974" spans="1:4" ht="100" customHeight="1" x14ac:dyDescent="0.2">
      <c r="A974" s="56"/>
      <c r="B974" s="55"/>
      <c r="C974" s="86"/>
      <c r="D974" s="86"/>
    </row>
    <row r="975" spans="1:4" ht="100" customHeight="1" x14ac:dyDescent="0.2">
      <c r="A975" s="56"/>
      <c r="B975" s="55"/>
      <c r="C975" s="86"/>
      <c r="D975" s="86"/>
    </row>
    <row r="976" spans="1:4" ht="100" customHeight="1" x14ac:dyDescent="0.2">
      <c r="A976" s="56"/>
      <c r="B976" s="55"/>
      <c r="C976" s="86"/>
      <c r="D976" s="86"/>
    </row>
    <row r="977" spans="1:4" ht="100" customHeight="1" x14ac:dyDescent="0.2">
      <c r="A977" s="56"/>
      <c r="B977" s="55"/>
      <c r="C977" s="86"/>
      <c r="D977" s="86"/>
    </row>
    <row r="978" spans="1:4" ht="100" customHeight="1" x14ac:dyDescent="0.2">
      <c r="A978" s="56"/>
      <c r="B978" s="55"/>
      <c r="C978" s="86"/>
      <c r="D978" s="86"/>
    </row>
    <row r="979" spans="1:4" ht="100" customHeight="1" x14ac:dyDescent="0.2">
      <c r="A979" s="56"/>
      <c r="B979" s="55"/>
      <c r="C979" s="86"/>
      <c r="D979" s="86"/>
    </row>
    <row r="980" spans="1:4" ht="100" customHeight="1" x14ac:dyDescent="0.2">
      <c r="A980" s="56"/>
      <c r="B980" s="55"/>
      <c r="C980" s="86"/>
      <c r="D980" s="86"/>
    </row>
    <row r="981" spans="1:4" ht="100" customHeight="1" x14ac:dyDescent="0.2">
      <c r="A981" s="56"/>
      <c r="B981" s="55"/>
      <c r="C981" s="86"/>
      <c r="D981" s="86"/>
    </row>
    <row r="982" spans="1:4" ht="100" customHeight="1" x14ac:dyDescent="0.2">
      <c r="A982" s="56"/>
      <c r="B982" s="55"/>
      <c r="C982" s="86"/>
      <c r="D982" s="86"/>
    </row>
    <row r="983" spans="1:4" ht="100" customHeight="1" x14ac:dyDescent="0.2">
      <c r="A983" s="56"/>
      <c r="B983" s="55"/>
      <c r="C983" s="86"/>
      <c r="D983" s="86"/>
    </row>
    <row r="984" spans="1:4" ht="100" customHeight="1" x14ac:dyDescent="0.2">
      <c r="A984" s="56"/>
      <c r="B984" s="55"/>
      <c r="C984" s="86"/>
      <c r="D984" s="86"/>
    </row>
    <row r="985" spans="1:4" ht="100" customHeight="1" x14ac:dyDescent="0.2">
      <c r="A985" s="56"/>
      <c r="B985" s="55"/>
      <c r="C985" s="86"/>
      <c r="D985" s="86"/>
    </row>
    <row r="986" spans="1:4" ht="100" customHeight="1" x14ac:dyDescent="0.2">
      <c r="A986" s="56"/>
      <c r="B986" s="55"/>
      <c r="C986" s="86"/>
      <c r="D986" s="86"/>
    </row>
    <row r="987" spans="1:4" ht="100" customHeight="1" x14ac:dyDescent="0.2">
      <c r="A987" s="56"/>
      <c r="B987" s="55"/>
      <c r="C987" s="86"/>
      <c r="D987" s="86"/>
    </row>
    <row r="988" spans="1:4" ht="100" customHeight="1" x14ac:dyDescent="0.2">
      <c r="A988" s="56"/>
      <c r="B988" s="55"/>
      <c r="C988" s="86"/>
      <c r="D988" s="86"/>
    </row>
    <row r="989" spans="1:4" ht="100" customHeight="1" x14ac:dyDescent="0.2">
      <c r="A989" s="56"/>
      <c r="B989" s="55"/>
      <c r="C989" s="86"/>
      <c r="D989" s="86"/>
    </row>
    <row r="990" spans="1:4" ht="100" customHeight="1" x14ac:dyDescent="0.2">
      <c r="A990" s="56"/>
      <c r="B990" s="55"/>
      <c r="C990" s="86"/>
      <c r="D990" s="86"/>
    </row>
    <row r="991" spans="1:4" ht="100" customHeight="1" x14ac:dyDescent="0.2">
      <c r="A991" s="56"/>
      <c r="B991" s="55"/>
      <c r="C991" s="86"/>
      <c r="D991" s="86"/>
    </row>
    <row r="992" spans="1:4" ht="100" customHeight="1" x14ac:dyDescent="0.2">
      <c r="A992" s="56"/>
      <c r="B992" s="55"/>
      <c r="C992" s="86"/>
      <c r="D992" s="86"/>
    </row>
    <row r="993" spans="1:4" ht="100" customHeight="1" x14ac:dyDescent="0.2">
      <c r="A993" s="56"/>
      <c r="B993" s="55"/>
      <c r="C993" s="86"/>
      <c r="D993" s="86"/>
    </row>
    <row r="994" spans="1:4" ht="100" customHeight="1" x14ac:dyDescent="0.2">
      <c r="A994" s="56"/>
      <c r="B994" s="55"/>
      <c r="C994" s="86"/>
      <c r="D994" s="86"/>
    </row>
    <row r="995" spans="1:4" ht="100" customHeight="1" x14ac:dyDescent="0.2">
      <c r="A995" s="56"/>
      <c r="B995" s="55"/>
      <c r="C995" s="86"/>
      <c r="D995" s="86"/>
    </row>
    <row r="996" spans="1:4" ht="100" customHeight="1" x14ac:dyDescent="0.2">
      <c r="A996" s="56"/>
      <c r="B996" s="55"/>
      <c r="C996" s="86"/>
      <c r="D996" s="86"/>
    </row>
    <row r="997" spans="1:4" ht="100" customHeight="1" x14ac:dyDescent="0.2">
      <c r="A997" s="56"/>
      <c r="B997" s="55"/>
      <c r="C997" s="86"/>
      <c r="D997" s="86"/>
    </row>
    <row r="998" spans="1:4" ht="100" customHeight="1" x14ac:dyDescent="0.2">
      <c r="A998" s="56"/>
      <c r="B998" s="55"/>
      <c r="C998" s="86"/>
      <c r="D998" s="86"/>
    </row>
    <row r="999" spans="1:4" ht="100" customHeight="1" x14ac:dyDescent="0.2">
      <c r="A999" s="56"/>
      <c r="B999" s="55"/>
      <c r="C999" s="86"/>
      <c r="D999" s="86"/>
    </row>
    <row r="1000" spans="1:4" ht="100" customHeight="1" x14ac:dyDescent="0.2">
      <c r="A1000" s="56"/>
      <c r="B1000" s="55"/>
      <c r="C1000" s="86"/>
      <c r="D1000" s="86"/>
    </row>
    <row r="1001" spans="1:4" x14ac:dyDescent="0.2">
      <c r="B1001" s="89"/>
    </row>
    <row r="1002" spans="1:4" x14ac:dyDescent="0.2">
      <c r="B1002" s="89"/>
    </row>
    <row r="1003" spans="1:4" x14ac:dyDescent="0.2">
      <c r="B1003" s="89"/>
    </row>
    <row r="1004" spans="1:4" x14ac:dyDescent="0.2">
      <c r="B1004" s="89"/>
    </row>
    <row r="1005" spans="1:4" x14ac:dyDescent="0.2">
      <c r="B1005" s="89"/>
    </row>
    <row r="1006" spans="1:4" x14ac:dyDescent="0.2">
      <c r="B1006" s="89"/>
    </row>
    <row r="1007" spans="1:4" x14ac:dyDescent="0.2">
      <c r="B1007" s="89"/>
    </row>
    <row r="1008" spans="1:4" x14ac:dyDescent="0.2">
      <c r="B1008" s="89"/>
    </row>
    <row r="1009" spans="2:2" x14ac:dyDescent="0.2">
      <c r="B1009" s="89"/>
    </row>
    <row r="1010" spans="2:2" x14ac:dyDescent="0.2">
      <c r="B1010" s="89"/>
    </row>
    <row r="1011" spans="2:2" x14ac:dyDescent="0.2">
      <c r="B1011" s="89"/>
    </row>
    <row r="1012" spans="2:2" x14ac:dyDescent="0.2">
      <c r="B1012" s="89"/>
    </row>
    <row r="1013" spans="2:2" x14ac:dyDescent="0.2">
      <c r="B1013" s="89"/>
    </row>
    <row r="1014" spans="2:2" x14ac:dyDescent="0.2">
      <c r="B1014" s="89"/>
    </row>
    <row r="1015" spans="2:2" x14ac:dyDescent="0.2">
      <c r="B1015" s="89"/>
    </row>
    <row r="1016" spans="2:2" x14ac:dyDescent="0.2">
      <c r="B1016" s="89"/>
    </row>
    <row r="1017" spans="2:2" x14ac:dyDescent="0.2">
      <c r="B1017" s="89"/>
    </row>
    <row r="1018" spans="2:2" x14ac:dyDescent="0.2">
      <c r="B1018" s="89"/>
    </row>
    <row r="1019" spans="2:2" x14ac:dyDescent="0.2">
      <c r="B1019" s="89"/>
    </row>
    <row r="1020" spans="2:2" x14ac:dyDescent="0.2">
      <c r="B1020" s="89"/>
    </row>
    <row r="1021" spans="2:2" x14ac:dyDescent="0.2">
      <c r="B1021" s="89"/>
    </row>
    <row r="1022" spans="2:2" x14ac:dyDescent="0.2">
      <c r="B1022" s="89"/>
    </row>
    <row r="1023" spans="2:2" x14ac:dyDescent="0.2">
      <c r="B1023" s="89"/>
    </row>
    <row r="1024" spans="2:2" x14ac:dyDescent="0.2">
      <c r="B1024" s="89"/>
    </row>
    <row r="1025" spans="2:2" x14ac:dyDescent="0.2">
      <c r="B1025" s="89"/>
    </row>
    <row r="1026" spans="2:2" x14ac:dyDescent="0.2">
      <c r="B1026" s="89"/>
    </row>
    <row r="1027" spans="2:2" x14ac:dyDescent="0.2">
      <c r="B1027" s="89"/>
    </row>
    <row r="1028" spans="2:2" x14ac:dyDescent="0.2">
      <c r="B1028" s="89"/>
    </row>
    <row r="1029" spans="2:2" x14ac:dyDescent="0.2">
      <c r="B1029" s="89"/>
    </row>
    <row r="1030" spans="2:2" x14ac:dyDescent="0.2">
      <c r="B1030" s="89"/>
    </row>
    <row r="1031" spans="2:2" x14ac:dyDescent="0.2">
      <c r="B1031" s="89"/>
    </row>
    <row r="1032" spans="2:2" x14ac:dyDescent="0.2">
      <c r="B1032" s="89"/>
    </row>
    <row r="1033" spans="2:2" x14ac:dyDescent="0.2">
      <c r="B1033" s="89"/>
    </row>
    <row r="1034" spans="2:2" x14ac:dyDescent="0.2">
      <c r="B1034" s="89"/>
    </row>
    <row r="1035" spans="2:2" x14ac:dyDescent="0.2">
      <c r="B1035" s="89"/>
    </row>
    <row r="1036" spans="2:2" x14ac:dyDescent="0.2">
      <c r="B1036" s="89"/>
    </row>
    <row r="1037" spans="2:2" x14ac:dyDescent="0.2">
      <c r="B1037" s="89"/>
    </row>
    <row r="1038" spans="2:2" x14ac:dyDescent="0.2">
      <c r="B1038" s="89"/>
    </row>
    <row r="1039" spans="2:2" x14ac:dyDescent="0.2">
      <c r="B1039" s="89"/>
    </row>
    <row r="1040" spans="2:2" x14ac:dyDescent="0.2">
      <c r="B1040" s="89"/>
    </row>
    <row r="1041" spans="2:2" x14ac:dyDescent="0.2">
      <c r="B1041" s="89"/>
    </row>
    <row r="1042" spans="2:2" x14ac:dyDescent="0.2">
      <c r="B1042" s="89"/>
    </row>
    <row r="1043" spans="2:2" x14ac:dyDescent="0.2">
      <c r="B1043" s="89"/>
    </row>
    <row r="1044" spans="2:2" x14ac:dyDescent="0.2">
      <c r="B1044" s="89"/>
    </row>
    <row r="1045" spans="2:2" x14ac:dyDescent="0.2">
      <c r="B1045" s="89"/>
    </row>
    <row r="1046" spans="2:2" x14ac:dyDescent="0.2">
      <c r="B1046" s="89"/>
    </row>
    <row r="1047" spans="2:2" x14ac:dyDescent="0.2">
      <c r="B1047" s="89"/>
    </row>
    <row r="1048" spans="2:2" x14ac:dyDescent="0.2">
      <c r="B1048" s="89"/>
    </row>
    <row r="1049" spans="2:2" x14ac:dyDescent="0.2">
      <c r="B1049" s="89"/>
    </row>
    <row r="1050" spans="2:2" x14ac:dyDescent="0.2">
      <c r="B1050" s="89"/>
    </row>
    <row r="1051" spans="2:2" x14ac:dyDescent="0.2">
      <c r="B1051" s="89"/>
    </row>
    <row r="1052" spans="2:2" x14ac:dyDescent="0.2">
      <c r="B1052" s="89"/>
    </row>
    <row r="1053" spans="2:2" x14ac:dyDescent="0.2">
      <c r="B1053" s="89"/>
    </row>
    <row r="1054" spans="2:2" x14ac:dyDescent="0.2">
      <c r="B1054" s="89"/>
    </row>
    <row r="1055" spans="2:2" x14ac:dyDescent="0.2">
      <c r="B1055" s="89"/>
    </row>
    <row r="1056" spans="2:2" x14ac:dyDescent="0.2">
      <c r="B1056" s="89"/>
    </row>
    <row r="1057" spans="2:2" x14ac:dyDescent="0.2">
      <c r="B1057" s="89"/>
    </row>
    <row r="1058" spans="2:2" x14ac:dyDescent="0.2">
      <c r="B1058" s="89"/>
    </row>
    <row r="1059" spans="2:2" x14ac:dyDescent="0.2">
      <c r="B1059" s="89"/>
    </row>
    <row r="1060" spans="2:2" x14ac:dyDescent="0.2">
      <c r="B1060" s="89"/>
    </row>
    <row r="1061" spans="2:2" x14ac:dyDescent="0.2">
      <c r="B1061" s="89"/>
    </row>
    <row r="1062" spans="2:2" x14ac:dyDescent="0.2">
      <c r="B1062" s="89"/>
    </row>
    <row r="1063" spans="2:2" x14ac:dyDescent="0.2">
      <c r="B1063" s="89"/>
    </row>
    <row r="1064" spans="2:2" x14ac:dyDescent="0.2">
      <c r="B1064" s="89"/>
    </row>
    <row r="1065" spans="2:2" x14ac:dyDescent="0.2">
      <c r="B1065" s="89"/>
    </row>
    <row r="1066" spans="2:2" x14ac:dyDescent="0.2">
      <c r="B1066" s="89"/>
    </row>
    <row r="1067" spans="2:2" x14ac:dyDescent="0.2">
      <c r="B1067" s="89"/>
    </row>
    <row r="1068" spans="2:2" x14ac:dyDescent="0.2">
      <c r="B1068" s="89"/>
    </row>
    <row r="1069" spans="2:2" x14ac:dyDescent="0.2">
      <c r="B1069" s="89"/>
    </row>
    <row r="1070" spans="2:2" x14ac:dyDescent="0.2">
      <c r="B1070" s="89"/>
    </row>
    <row r="1071" spans="2:2" x14ac:dyDescent="0.2">
      <c r="B1071" s="89"/>
    </row>
    <row r="1072" spans="2:2" x14ac:dyDescent="0.2">
      <c r="B1072" s="89"/>
    </row>
    <row r="1073" spans="2:2" x14ac:dyDescent="0.2">
      <c r="B1073" s="89"/>
    </row>
    <row r="1074" spans="2:2" x14ac:dyDescent="0.2">
      <c r="B1074" s="89"/>
    </row>
    <row r="1075" spans="2:2" x14ac:dyDescent="0.2">
      <c r="B1075" s="89"/>
    </row>
    <row r="1076" spans="2:2" x14ac:dyDescent="0.2">
      <c r="B1076" s="89"/>
    </row>
    <row r="1077" spans="2:2" x14ac:dyDescent="0.2">
      <c r="B1077" s="89"/>
    </row>
    <row r="1078" spans="2:2" x14ac:dyDescent="0.2">
      <c r="B1078" s="89"/>
    </row>
    <row r="1079" spans="2:2" x14ac:dyDescent="0.2">
      <c r="B1079" s="89"/>
    </row>
    <row r="1080" spans="2:2" x14ac:dyDescent="0.2">
      <c r="B1080" s="89"/>
    </row>
    <row r="1081" spans="2:2" x14ac:dyDescent="0.2">
      <c r="B1081" s="89"/>
    </row>
    <row r="1082" spans="2:2" x14ac:dyDescent="0.2">
      <c r="B1082" s="89"/>
    </row>
    <row r="1083" spans="2:2" x14ac:dyDescent="0.2">
      <c r="B1083" s="89"/>
    </row>
    <row r="1084" spans="2:2" x14ac:dyDescent="0.2">
      <c r="B1084" s="89"/>
    </row>
    <row r="1085" spans="2:2" x14ac:dyDescent="0.2">
      <c r="B1085" s="89"/>
    </row>
    <row r="1086" spans="2:2" x14ac:dyDescent="0.2">
      <c r="B1086" s="89"/>
    </row>
    <row r="1087" spans="2:2" x14ac:dyDescent="0.2">
      <c r="B1087" s="89"/>
    </row>
    <row r="1088" spans="2:2" x14ac:dyDescent="0.2">
      <c r="B1088" s="89"/>
    </row>
    <row r="1089" spans="2:2" x14ac:dyDescent="0.2">
      <c r="B1089" s="89"/>
    </row>
    <row r="1090" spans="2:2" x14ac:dyDescent="0.2">
      <c r="B1090" s="89"/>
    </row>
    <row r="1091" spans="2:2" x14ac:dyDescent="0.2">
      <c r="B1091" s="89"/>
    </row>
    <row r="1092" spans="2:2" x14ac:dyDescent="0.2">
      <c r="B1092" s="89"/>
    </row>
    <row r="1093" spans="2:2" x14ac:dyDescent="0.2">
      <c r="B1093" s="89"/>
    </row>
    <row r="1094" spans="2:2" x14ac:dyDescent="0.2">
      <c r="B1094" s="89"/>
    </row>
    <row r="1095" spans="2:2" x14ac:dyDescent="0.2">
      <c r="B1095" s="89"/>
    </row>
    <row r="1096" spans="2:2" x14ac:dyDescent="0.2">
      <c r="B1096" s="89"/>
    </row>
    <row r="1097" spans="2:2" x14ac:dyDescent="0.2">
      <c r="B1097" s="89"/>
    </row>
    <row r="1098" spans="2:2" x14ac:dyDescent="0.2">
      <c r="B1098" s="89"/>
    </row>
    <row r="1099" spans="2:2" x14ac:dyDescent="0.2">
      <c r="B1099" s="89"/>
    </row>
    <row r="1100" spans="2:2" x14ac:dyDescent="0.2">
      <c r="B1100" s="89"/>
    </row>
    <row r="1101" spans="2:2" x14ac:dyDescent="0.2">
      <c r="B1101" s="89"/>
    </row>
    <row r="1102" spans="2:2" x14ac:dyDescent="0.2">
      <c r="B1102" s="89"/>
    </row>
    <row r="1103" spans="2:2" x14ac:dyDescent="0.2">
      <c r="B1103" s="89"/>
    </row>
    <row r="1104" spans="2:2" x14ac:dyDescent="0.2">
      <c r="B1104" s="89"/>
    </row>
    <row r="1105" spans="2:2" x14ac:dyDescent="0.2">
      <c r="B1105" s="89"/>
    </row>
    <row r="1106" spans="2:2" x14ac:dyDescent="0.2">
      <c r="B1106" s="89"/>
    </row>
    <row r="1107" spans="2:2" x14ac:dyDescent="0.2">
      <c r="B1107" s="89"/>
    </row>
    <row r="1108" spans="2:2" x14ac:dyDescent="0.2">
      <c r="B1108" s="89"/>
    </row>
    <row r="1109" spans="2:2" x14ac:dyDescent="0.2">
      <c r="B1109" s="89"/>
    </row>
    <row r="1110" spans="2:2" x14ac:dyDescent="0.2">
      <c r="B1110" s="89"/>
    </row>
    <row r="1111" spans="2:2" x14ac:dyDescent="0.2">
      <c r="B1111" s="89"/>
    </row>
    <row r="1112" spans="2:2" x14ac:dyDescent="0.2">
      <c r="B1112" s="89"/>
    </row>
    <row r="1113" spans="2:2" x14ac:dyDescent="0.2">
      <c r="B1113" s="89"/>
    </row>
    <row r="1114" spans="2:2" x14ac:dyDescent="0.2">
      <c r="B1114" s="89"/>
    </row>
    <row r="1115" spans="2:2" x14ac:dyDescent="0.2">
      <c r="B1115" s="89"/>
    </row>
    <row r="1116" spans="2:2" x14ac:dyDescent="0.2">
      <c r="B1116" s="89"/>
    </row>
    <row r="1117" spans="2:2" x14ac:dyDescent="0.2">
      <c r="B1117" s="89"/>
    </row>
    <row r="1118" spans="2:2" x14ac:dyDescent="0.2">
      <c r="B1118" s="89"/>
    </row>
    <row r="1119" spans="2:2" x14ac:dyDescent="0.2">
      <c r="B1119" s="89"/>
    </row>
    <row r="1120" spans="2:2" x14ac:dyDescent="0.2">
      <c r="B1120" s="89"/>
    </row>
    <row r="1121" spans="2:2" x14ac:dyDescent="0.2">
      <c r="B1121" s="89"/>
    </row>
    <row r="1122" spans="2:2" x14ac:dyDescent="0.2">
      <c r="B1122" s="89"/>
    </row>
    <row r="1123" spans="2:2" x14ac:dyDescent="0.2">
      <c r="B1123" s="89"/>
    </row>
    <row r="1124" spans="2:2" x14ac:dyDescent="0.2">
      <c r="B1124" s="89"/>
    </row>
    <row r="1125" spans="2:2" x14ac:dyDescent="0.2">
      <c r="B1125" s="89"/>
    </row>
    <row r="1126" spans="2:2" x14ac:dyDescent="0.2">
      <c r="B1126" s="89"/>
    </row>
    <row r="1127" spans="2:2" x14ac:dyDescent="0.2">
      <c r="B1127" s="89"/>
    </row>
    <row r="1128" spans="2:2" x14ac:dyDescent="0.2">
      <c r="B1128" s="89"/>
    </row>
    <row r="1129" spans="2:2" x14ac:dyDescent="0.2">
      <c r="B1129" s="89"/>
    </row>
    <row r="1130" spans="2:2" x14ac:dyDescent="0.2">
      <c r="B1130" s="89"/>
    </row>
    <row r="1131" spans="2:2" x14ac:dyDescent="0.2">
      <c r="B1131" s="89"/>
    </row>
    <row r="1132" spans="2:2" x14ac:dyDescent="0.2">
      <c r="B1132" s="89"/>
    </row>
    <row r="1133" spans="2:2" x14ac:dyDescent="0.2">
      <c r="B1133" s="89"/>
    </row>
    <row r="1134" spans="2:2" x14ac:dyDescent="0.2">
      <c r="B1134" s="89"/>
    </row>
    <row r="1135" spans="2:2" x14ac:dyDescent="0.2">
      <c r="B1135" s="89"/>
    </row>
    <row r="1136" spans="2:2" x14ac:dyDescent="0.2">
      <c r="B1136" s="89"/>
    </row>
    <row r="1137" spans="2:2" x14ac:dyDescent="0.2">
      <c r="B1137" s="89"/>
    </row>
    <row r="1138" spans="2:2" x14ac:dyDescent="0.2">
      <c r="B1138" s="89"/>
    </row>
    <row r="1139" spans="2:2" x14ac:dyDescent="0.2">
      <c r="B1139" s="89"/>
    </row>
    <row r="1140" spans="2:2" x14ac:dyDescent="0.2">
      <c r="B1140" s="89"/>
    </row>
    <row r="1141" spans="2:2" x14ac:dyDescent="0.2">
      <c r="B1141" s="89"/>
    </row>
    <row r="1142" spans="2:2" x14ac:dyDescent="0.2">
      <c r="B1142" s="89"/>
    </row>
    <row r="1143" spans="2:2" x14ac:dyDescent="0.2">
      <c r="B1143" s="89"/>
    </row>
    <row r="1144" spans="2:2" x14ac:dyDescent="0.2">
      <c r="B1144" s="89"/>
    </row>
    <row r="1145" spans="2:2" x14ac:dyDescent="0.2">
      <c r="B1145" s="89"/>
    </row>
    <row r="1146" spans="2:2" x14ac:dyDescent="0.2">
      <c r="B1146" s="89"/>
    </row>
    <row r="1147" spans="2:2" x14ac:dyDescent="0.2">
      <c r="B1147" s="89"/>
    </row>
    <row r="1148" spans="2:2" x14ac:dyDescent="0.2">
      <c r="B1148" s="89"/>
    </row>
    <row r="1149" spans="2:2" x14ac:dyDescent="0.2">
      <c r="B1149" s="89"/>
    </row>
    <row r="1150" spans="2:2" x14ac:dyDescent="0.2">
      <c r="B1150" s="89"/>
    </row>
    <row r="1151" spans="2:2" x14ac:dyDescent="0.2">
      <c r="B1151" s="89"/>
    </row>
    <row r="1152" spans="2:2" x14ac:dyDescent="0.2">
      <c r="B1152" s="89"/>
    </row>
    <row r="1153" spans="2:2" x14ac:dyDescent="0.2">
      <c r="B1153" s="89"/>
    </row>
    <row r="1154" spans="2:2" x14ac:dyDescent="0.2">
      <c r="B1154" s="89"/>
    </row>
    <row r="1155" spans="2:2" x14ac:dyDescent="0.2">
      <c r="B1155" s="89"/>
    </row>
    <row r="1156" spans="2:2" x14ac:dyDescent="0.2">
      <c r="B1156" s="89"/>
    </row>
    <row r="1157" spans="2:2" x14ac:dyDescent="0.2">
      <c r="B1157" s="89"/>
    </row>
    <row r="1158" spans="2:2" x14ac:dyDescent="0.2">
      <c r="B1158" s="89"/>
    </row>
    <row r="1159" spans="2:2" x14ac:dyDescent="0.2">
      <c r="B1159" s="89"/>
    </row>
    <row r="1160" spans="2:2" x14ac:dyDescent="0.2">
      <c r="B1160" s="89"/>
    </row>
  </sheetData>
  <autoFilter ref="A5:D5" xr:uid="{00000000-0009-0000-0000-000003000000}"/>
  <phoneticPr fontId="1"/>
  <pageMargins left="0.31496062992125984" right="0.31496062992125984" top="0.35433070866141736" bottom="0.15748031496062992" header="0.11811023622047245" footer="0.11811023622047245"/>
  <pageSetup paperSize="8" scale="8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D4B71-47EA-417D-A12E-E68533E4E4D8}">
  <dimension ref="A1:Q49"/>
  <sheetViews>
    <sheetView showGridLines="0" zoomScaleNormal="100" zoomScaleSheetLayoutView="100" workbookViewId="0">
      <pane ySplit="2" topLeftCell="A3" activePane="bottomLeft" state="frozen"/>
      <selection pane="bottomLeft" activeCell="B9" sqref="B9"/>
    </sheetView>
  </sheetViews>
  <sheetFormatPr defaultColWidth="14.6328125" defaultRowHeight="15" x14ac:dyDescent="0.2"/>
  <cols>
    <col min="1" max="1" width="6.6328125" style="97" customWidth="1"/>
    <col min="2" max="11" width="15.81640625" style="97" customWidth="1"/>
    <col min="12" max="16384" width="14.6328125" style="97"/>
  </cols>
  <sheetData>
    <row r="1" spans="1:17" x14ac:dyDescent="0.2">
      <c r="A1" s="92" t="s">
        <v>112</v>
      </c>
      <c r="B1" s="93"/>
      <c r="C1" s="93"/>
      <c r="D1" s="93"/>
      <c r="E1" s="93"/>
      <c r="F1" s="93"/>
      <c r="G1" s="93"/>
      <c r="H1" s="93"/>
      <c r="I1" s="93"/>
      <c r="J1" s="93"/>
      <c r="K1" s="94"/>
      <c r="L1" s="95"/>
      <c r="M1" s="96"/>
      <c r="N1" s="96"/>
    </row>
    <row r="2" spans="1:17" s="96" customFormat="1" x14ac:dyDescent="0.2">
      <c r="A2" s="98" t="s">
        <v>98</v>
      </c>
      <c r="B2" s="98" t="s">
        <v>99</v>
      </c>
      <c r="C2" s="98" t="s">
        <v>100</v>
      </c>
      <c r="D2" s="99" t="s">
        <v>101</v>
      </c>
      <c r="E2" s="100"/>
      <c r="F2" s="100"/>
      <c r="G2" s="100"/>
      <c r="H2" s="100"/>
      <c r="I2" s="100"/>
      <c r="J2" s="100"/>
      <c r="K2" s="101"/>
      <c r="L2" s="95"/>
    </row>
    <row r="3" spans="1:17" x14ac:dyDescent="0.2">
      <c r="A3" s="102">
        <v>0.6</v>
      </c>
      <c r="B3" s="103">
        <v>44410</v>
      </c>
      <c r="C3" s="104" t="s">
        <v>23</v>
      </c>
      <c r="D3" s="161" t="s">
        <v>102</v>
      </c>
      <c r="E3" s="162"/>
      <c r="F3" s="162"/>
      <c r="G3" s="162"/>
      <c r="H3" s="162"/>
      <c r="I3" s="162"/>
      <c r="J3" s="162"/>
      <c r="K3" s="163"/>
      <c r="L3" s="105"/>
    </row>
    <row r="4" spans="1:17" x14ac:dyDescent="0.2">
      <c r="A4" s="106">
        <v>1</v>
      </c>
      <c r="B4" s="107">
        <v>44511</v>
      </c>
      <c r="C4" s="108" t="s">
        <v>103</v>
      </c>
      <c r="D4" s="164" t="s">
        <v>107</v>
      </c>
      <c r="E4" s="165"/>
      <c r="F4" s="165"/>
      <c r="G4" s="165"/>
      <c r="H4" s="165"/>
      <c r="I4" s="165"/>
      <c r="J4" s="165"/>
      <c r="K4" s="166"/>
      <c r="L4" s="38"/>
      <c r="M4" s="47"/>
      <c r="N4" s="47"/>
      <c r="O4" s="47"/>
      <c r="P4" s="47"/>
      <c r="Q4" s="47"/>
    </row>
    <row r="5" spans="1:17" ht="15" customHeight="1" x14ac:dyDescent="0.2">
      <c r="A5" s="109"/>
      <c r="B5" s="110"/>
      <c r="C5" s="111"/>
      <c r="D5" s="164" t="s">
        <v>108</v>
      </c>
      <c r="E5" s="165"/>
      <c r="F5" s="165"/>
      <c r="G5" s="165"/>
      <c r="H5" s="165"/>
      <c r="I5" s="165"/>
      <c r="J5" s="165"/>
      <c r="K5" s="166"/>
      <c r="L5" s="38"/>
      <c r="M5" s="47"/>
      <c r="N5" s="47"/>
      <c r="O5" s="47"/>
      <c r="P5" s="47"/>
      <c r="Q5" s="47"/>
    </row>
    <row r="6" spans="1:17" ht="15" customHeight="1" x14ac:dyDescent="0.2">
      <c r="A6" s="109"/>
      <c r="B6" s="112"/>
      <c r="C6" s="113" t="s">
        <v>109</v>
      </c>
      <c r="D6" s="164" t="s">
        <v>110</v>
      </c>
      <c r="E6" s="165"/>
      <c r="F6" s="165"/>
      <c r="G6" s="165"/>
      <c r="H6" s="165"/>
      <c r="I6" s="165"/>
      <c r="J6" s="165"/>
      <c r="K6" s="166"/>
      <c r="L6" s="38"/>
      <c r="M6" s="47"/>
      <c r="N6" s="47"/>
      <c r="O6" s="47"/>
      <c r="P6" s="47"/>
      <c r="Q6" s="47"/>
    </row>
    <row r="7" spans="1:17" ht="15" customHeight="1" x14ac:dyDescent="0.2">
      <c r="A7" s="109"/>
      <c r="B7" s="112"/>
      <c r="C7" s="114"/>
      <c r="D7" s="164" t="s">
        <v>111</v>
      </c>
      <c r="E7" s="165"/>
      <c r="F7" s="165"/>
      <c r="G7" s="165"/>
      <c r="H7" s="165"/>
      <c r="I7" s="165"/>
      <c r="J7" s="165"/>
      <c r="K7" s="166"/>
      <c r="L7" s="38"/>
      <c r="M7" s="47"/>
      <c r="N7" s="47"/>
      <c r="O7" s="47"/>
      <c r="P7" s="47"/>
      <c r="Q7" s="47"/>
    </row>
    <row r="8" spans="1:17" x14ac:dyDescent="0.2">
      <c r="A8" s="115"/>
      <c r="B8" s="116"/>
      <c r="C8" s="102" t="s">
        <v>104</v>
      </c>
      <c r="D8" s="164" t="s">
        <v>105</v>
      </c>
      <c r="E8" s="165"/>
      <c r="F8" s="165"/>
      <c r="G8" s="165"/>
      <c r="H8" s="165"/>
      <c r="I8" s="165"/>
      <c r="J8" s="165"/>
      <c r="K8" s="166"/>
      <c r="L8" s="38"/>
      <c r="M8" s="47"/>
      <c r="N8" s="47"/>
      <c r="O8" s="47"/>
      <c r="P8" s="47"/>
      <c r="Q8" s="47"/>
    </row>
    <row r="9" spans="1:17" x14ac:dyDescent="0.2">
      <c r="A9" s="117">
        <v>2</v>
      </c>
      <c r="B9" s="118">
        <v>44896</v>
      </c>
      <c r="C9" s="102" t="s">
        <v>104</v>
      </c>
      <c r="D9" s="162" t="s">
        <v>106</v>
      </c>
      <c r="E9" s="162"/>
      <c r="F9" s="162"/>
      <c r="G9" s="162"/>
      <c r="H9" s="162"/>
      <c r="I9" s="162"/>
      <c r="J9" s="162"/>
      <c r="K9" s="163"/>
    </row>
    <row r="10" spans="1:17" x14ac:dyDescent="0.2">
      <c r="A10" s="119"/>
      <c r="D10" s="167"/>
      <c r="E10" s="167"/>
      <c r="F10" s="167"/>
      <c r="G10" s="167"/>
      <c r="H10" s="167"/>
      <c r="I10" s="167"/>
      <c r="J10" s="167"/>
      <c r="K10" s="167"/>
    </row>
    <row r="11" spans="1:17" x14ac:dyDescent="0.2">
      <c r="D11" s="160"/>
      <c r="E11" s="160"/>
      <c r="F11" s="160"/>
      <c r="G11" s="160"/>
      <c r="H11" s="160"/>
      <c r="I11" s="160"/>
      <c r="J11" s="160"/>
      <c r="K11" s="160"/>
    </row>
    <row r="12" spans="1:17" x14ac:dyDescent="0.2">
      <c r="D12" s="160"/>
      <c r="E12" s="160"/>
      <c r="F12" s="160"/>
      <c r="G12" s="160"/>
      <c r="H12" s="160"/>
      <c r="I12" s="160"/>
      <c r="J12" s="160"/>
      <c r="K12" s="160"/>
    </row>
    <row r="13" spans="1:17" x14ac:dyDescent="0.2">
      <c r="D13" s="160"/>
      <c r="E13" s="160"/>
      <c r="F13" s="160"/>
      <c r="G13" s="160"/>
      <c r="H13" s="160"/>
      <c r="I13" s="160"/>
      <c r="J13" s="160"/>
      <c r="K13" s="160"/>
    </row>
    <row r="14" spans="1:17" x14ac:dyDescent="0.2">
      <c r="D14" s="160"/>
      <c r="E14" s="160"/>
      <c r="F14" s="160"/>
      <c r="G14" s="160"/>
      <c r="H14" s="160"/>
      <c r="I14" s="160"/>
      <c r="J14" s="160"/>
      <c r="K14" s="160"/>
    </row>
    <row r="15" spans="1:17" x14ac:dyDescent="0.2">
      <c r="D15" s="160"/>
      <c r="E15" s="160"/>
      <c r="F15" s="160"/>
      <c r="G15" s="160"/>
      <c r="H15" s="160"/>
      <c r="I15" s="160"/>
      <c r="J15" s="160"/>
      <c r="K15" s="160"/>
    </row>
    <row r="16" spans="1:17" x14ac:dyDescent="0.2">
      <c r="D16" s="160"/>
      <c r="E16" s="160"/>
      <c r="F16" s="160"/>
      <c r="G16" s="160"/>
      <c r="H16" s="160"/>
      <c r="I16" s="160"/>
      <c r="J16" s="160"/>
      <c r="K16" s="160"/>
    </row>
    <row r="17" spans="1:11" x14ac:dyDescent="0.2">
      <c r="D17" s="160"/>
      <c r="E17" s="160"/>
      <c r="F17" s="160"/>
      <c r="G17" s="160"/>
      <c r="H17" s="160"/>
      <c r="I17" s="160"/>
      <c r="J17" s="160"/>
      <c r="K17" s="160"/>
    </row>
    <row r="18" spans="1:11" x14ac:dyDescent="0.2">
      <c r="D18" s="160"/>
      <c r="E18" s="160"/>
      <c r="F18" s="160"/>
      <c r="G18" s="160"/>
      <c r="H18" s="160"/>
      <c r="I18" s="160"/>
      <c r="J18" s="160"/>
      <c r="K18" s="160"/>
    </row>
    <row r="19" spans="1:11" x14ac:dyDescent="0.2">
      <c r="D19" s="160"/>
      <c r="E19" s="160"/>
      <c r="F19" s="160"/>
      <c r="G19" s="160"/>
      <c r="H19" s="160"/>
      <c r="I19" s="160"/>
      <c r="J19" s="160"/>
      <c r="K19" s="160"/>
    </row>
    <row r="20" spans="1:11" x14ac:dyDescent="0.2">
      <c r="A20" s="119"/>
      <c r="D20" s="160"/>
      <c r="E20" s="160"/>
      <c r="F20" s="160"/>
      <c r="G20" s="160"/>
      <c r="H20" s="160"/>
      <c r="I20" s="160"/>
      <c r="J20" s="160"/>
      <c r="K20" s="160"/>
    </row>
    <row r="21" spans="1:11" x14ac:dyDescent="0.2">
      <c r="D21" s="160"/>
      <c r="E21" s="160"/>
      <c r="F21" s="160"/>
      <c r="G21" s="160"/>
      <c r="H21" s="160"/>
      <c r="I21" s="160"/>
      <c r="J21" s="160"/>
      <c r="K21" s="160"/>
    </row>
    <row r="22" spans="1:11" x14ac:dyDescent="0.2">
      <c r="D22" s="160"/>
      <c r="E22" s="160"/>
      <c r="F22" s="160"/>
      <c r="G22" s="160"/>
      <c r="H22" s="160"/>
      <c r="I22" s="160"/>
      <c r="J22" s="160"/>
      <c r="K22" s="160"/>
    </row>
    <row r="23" spans="1:11" x14ac:dyDescent="0.2">
      <c r="D23" s="160"/>
      <c r="E23" s="160"/>
      <c r="F23" s="160"/>
      <c r="G23" s="160"/>
      <c r="H23" s="160"/>
      <c r="I23" s="160"/>
      <c r="J23" s="160"/>
      <c r="K23" s="160"/>
    </row>
    <row r="24" spans="1:11" x14ac:dyDescent="0.2">
      <c r="D24" s="160"/>
      <c r="E24" s="160"/>
      <c r="F24" s="160"/>
      <c r="G24" s="160"/>
      <c r="H24" s="160"/>
      <c r="I24" s="160"/>
      <c r="J24" s="160"/>
      <c r="K24" s="160"/>
    </row>
    <row r="25" spans="1:11" x14ac:dyDescent="0.2">
      <c r="D25" s="160"/>
      <c r="E25" s="160"/>
      <c r="F25" s="160"/>
      <c r="G25" s="160"/>
      <c r="H25" s="160"/>
      <c r="I25" s="160"/>
      <c r="J25" s="160"/>
      <c r="K25" s="160"/>
    </row>
    <row r="26" spans="1:11" x14ac:dyDescent="0.2">
      <c r="D26" s="160"/>
      <c r="E26" s="160"/>
      <c r="F26" s="160"/>
      <c r="G26" s="160"/>
      <c r="H26" s="160"/>
      <c r="I26" s="160"/>
      <c r="J26" s="160"/>
      <c r="K26" s="160"/>
    </row>
    <row r="27" spans="1:11" x14ac:dyDescent="0.2">
      <c r="D27" s="160"/>
      <c r="E27" s="160"/>
      <c r="F27" s="160"/>
      <c r="G27" s="160"/>
      <c r="H27" s="160"/>
      <c r="I27" s="160"/>
      <c r="J27" s="160"/>
      <c r="K27" s="160"/>
    </row>
    <row r="28" spans="1:11" x14ac:dyDescent="0.2">
      <c r="D28" s="160"/>
      <c r="E28" s="160"/>
      <c r="F28" s="160"/>
      <c r="G28" s="160"/>
      <c r="H28" s="160"/>
      <c r="I28" s="160"/>
      <c r="J28" s="160"/>
      <c r="K28" s="160"/>
    </row>
    <row r="29" spans="1:11" x14ac:dyDescent="0.2">
      <c r="D29" s="160"/>
      <c r="E29" s="160"/>
      <c r="F29" s="160"/>
      <c r="G29" s="160"/>
      <c r="H29" s="160"/>
      <c r="I29" s="160"/>
      <c r="J29" s="160"/>
      <c r="K29" s="160"/>
    </row>
    <row r="30" spans="1:11" x14ac:dyDescent="0.2">
      <c r="A30" s="119"/>
      <c r="D30" s="160"/>
      <c r="E30" s="160"/>
      <c r="F30" s="160"/>
      <c r="G30" s="160"/>
      <c r="H30" s="160"/>
      <c r="I30" s="160"/>
      <c r="J30" s="160"/>
      <c r="K30" s="160"/>
    </row>
    <row r="31" spans="1:11" x14ac:dyDescent="0.2">
      <c r="D31" s="160"/>
      <c r="E31" s="160"/>
      <c r="F31" s="160"/>
      <c r="G31" s="160"/>
      <c r="H31" s="160"/>
      <c r="I31" s="160"/>
      <c r="J31" s="160"/>
      <c r="K31" s="160"/>
    </row>
    <row r="32" spans="1:11" x14ac:dyDescent="0.2">
      <c r="D32" s="160"/>
      <c r="E32" s="160"/>
      <c r="F32" s="160"/>
      <c r="G32" s="160"/>
      <c r="H32" s="160"/>
      <c r="I32" s="160"/>
      <c r="J32" s="160"/>
      <c r="K32" s="160"/>
    </row>
    <row r="33" spans="1:11" x14ac:dyDescent="0.2">
      <c r="D33" s="160"/>
      <c r="E33" s="160"/>
      <c r="F33" s="160"/>
      <c r="G33" s="160"/>
      <c r="H33" s="160"/>
      <c r="I33" s="160"/>
      <c r="J33" s="160"/>
      <c r="K33" s="160"/>
    </row>
    <row r="34" spans="1:11" x14ac:dyDescent="0.2">
      <c r="D34" s="160"/>
      <c r="E34" s="160"/>
      <c r="F34" s="160"/>
      <c r="G34" s="160"/>
      <c r="H34" s="160"/>
      <c r="I34" s="160"/>
      <c r="J34" s="160"/>
      <c r="K34" s="160"/>
    </row>
    <row r="35" spans="1:11" x14ac:dyDescent="0.2">
      <c r="D35" s="160"/>
      <c r="E35" s="160"/>
      <c r="F35" s="160"/>
      <c r="G35" s="160"/>
      <c r="H35" s="160"/>
      <c r="I35" s="160"/>
      <c r="J35" s="160"/>
      <c r="K35" s="160"/>
    </row>
    <row r="36" spans="1:11" x14ac:dyDescent="0.2">
      <c r="D36" s="160"/>
      <c r="E36" s="160"/>
      <c r="F36" s="160"/>
      <c r="G36" s="160"/>
      <c r="H36" s="160"/>
      <c r="I36" s="160"/>
      <c r="J36" s="160"/>
      <c r="K36" s="160"/>
    </row>
    <row r="37" spans="1:11" x14ac:dyDescent="0.2">
      <c r="D37" s="160"/>
      <c r="E37" s="160"/>
      <c r="F37" s="160"/>
      <c r="G37" s="160"/>
      <c r="H37" s="160"/>
      <c r="I37" s="160"/>
      <c r="J37" s="160"/>
      <c r="K37" s="160"/>
    </row>
    <row r="38" spans="1:11" x14ac:dyDescent="0.2">
      <c r="D38" s="160"/>
      <c r="E38" s="160"/>
      <c r="F38" s="160"/>
      <c r="G38" s="160"/>
      <c r="H38" s="160"/>
      <c r="I38" s="160"/>
      <c r="J38" s="160"/>
      <c r="K38" s="160"/>
    </row>
    <row r="39" spans="1:11" x14ac:dyDescent="0.2">
      <c r="D39" s="160"/>
      <c r="E39" s="160"/>
      <c r="F39" s="160"/>
      <c r="G39" s="160"/>
      <c r="H39" s="160"/>
      <c r="I39" s="160"/>
      <c r="J39" s="160"/>
      <c r="K39" s="160"/>
    </row>
    <row r="40" spans="1:11" x14ac:dyDescent="0.2">
      <c r="A40" s="119"/>
      <c r="D40" s="160"/>
      <c r="E40" s="160"/>
      <c r="F40" s="160"/>
      <c r="G40" s="160"/>
      <c r="H40" s="160"/>
      <c r="I40" s="160"/>
      <c r="J40" s="160"/>
      <c r="K40" s="160"/>
    </row>
    <row r="41" spans="1:11" x14ac:dyDescent="0.2">
      <c r="D41" s="160"/>
      <c r="E41" s="160"/>
      <c r="F41" s="160"/>
      <c r="G41" s="160"/>
      <c r="H41" s="160"/>
      <c r="I41" s="160"/>
      <c r="J41" s="160"/>
      <c r="K41" s="160"/>
    </row>
    <row r="42" spans="1:11" x14ac:dyDescent="0.2">
      <c r="D42" s="160"/>
      <c r="E42" s="160"/>
      <c r="F42" s="160"/>
      <c r="G42" s="160"/>
      <c r="H42" s="160"/>
      <c r="I42" s="160"/>
      <c r="J42" s="160"/>
      <c r="K42" s="160"/>
    </row>
    <row r="43" spans="1:11" x14ac:dyDescent="0.2">
      <c r="D43" s="160"/>
      <c r="E43" s="160"/>
      <c r="F43" s="160"/>
      <c r="G43" s="160"/>
      <c r="H43" s="160"/>
      <c r="I43" s="160"/>
      <c r="J43" s="160"/>
      <c r="K43" s="160"/>
    </row>
    <row r="44" spans="1:11" x14ac:dyDescent="0.2">
      <c r="D44" s="160"/>
      <c r="E44" s="160"/>
      <c r="F44" s="160"/>
      <c r="G44" s="160"/>
      <c r="H44" s="160"/>
      <c r="I44" s="160"/>
      <c r="J44" s="160"/>
      <c r="K44" s="160"/>
    </row>
    <row r="45" spans="1:11" x14ac:dyDescent="0.2">
      <c r="D45" s="160"/>
      <c r="E45" s="160"/>
      <c r="F45" s="160"/>
      <c r="G45" s="160"/>
      <c r="H45" s="160"/>
      <c r="I45" s="160"/>
      <c r="J45" s="160"/>
      <c r="K45" s="160"/>
    </row>
    <row r="46" spans="1:11" x14ac:dyDescent="0.2">
      <c r="D46" s="160"/>
      <c r="E46" s="160"/>
      <c r="F46" s="160"/>
      <c r="G46" s="160"/>
      <c r="H46" s="160"/>
      <c r="I46" s="160"/>
      <c r="J46" s="160"/>
      <c r="K46" s="160"/>
    </row>
    <row r="47" spans="1:11" x14ac:dyDescent="0.2">
      <c r="D47" s="160"/>
      <c r="E47" s="160"/>
      <c r="F47" s="160"/>
      <c r="G47" s="160"/>
      <c r="H47" s="160"/>
      <c r="I47" s="160"/>
      <c r="J47" s="160"/>
      <c r="K47" s="160"/>
    </row>
    <row r="48" spans="1:11" x14ac:dyDescent="0.2">
      <c r="D48" s="160"/>
      <c r="E48" s="160"/>
      <c r="F48" s="160"/>
      <c r="G48" s="160"/>
      <c r="H48" s="160"/>
      <c r="I48" s="160"/>
      <c r="J48" s="160"/>
      <c r="K48" s="160"/>
    </row>
    <row r="49" spans="4:11" x14ac:dyDescent="0.2">
      <c r="D49" s="160"/>
      <c r="E49" s="160"/>
      <c r="F49" s="160"/>
      <c r="G49" s="160"/>
      <c r="H49" s="160"/>
      <c r="I49" s="160"/>
      <c r="J49" s="160"/>
      <c r="K49" s="160"/>
    </row>
  </sheetData>
  <mergeCells count="47">
    <mergeCell ref="D46:K46"/>
    <mergeCell ref="D47:K47"/>
    <mergeCell ref="D48:K48"/>
    <mergeCell ref="D49:K49"/>
    <mergeCell ref="D9:K9"/>
    <mergeCell ref="D40:K40"/>
    <mergeCell ref="D41:K41"/>
    <mergeCell ref="D42:K42"/>
    <mergeCell ref="D43:K43"/>
    <mergeCell ref="D44:K44"/>
    <mergeCell ref="D45:K45"/>
    <mergeCell ref="D34:K34"/>
    <mergeCell ref="D35:K35"/>
    <mergeCell ref="D36:K36"/>
    <mergeCell ref="D37:K37"/>
    <mergeCell ref="D38:K38"/>
    <mergeCell ref="D39:K39"/>
    <mergeCell ref="D28:K28"/>
    <mergeCell ref="D29:K29"/>
    <mergeCell ref="D30:K30"/>
    <mergeCell ref="D31:K31"/>
    <mergeCell ref="D32:K32"/>
    <mergeCell ref="D33:K33"/>
    <mergeCell ref="D27:K27"/>
    <mergeCell ref="D16:K16"/>
    <mergeCell ref="D17:K17"/>
    <mergeCell ref="D18:K18"/>
    <mergeCell ref="D19:K19"/>
    <mergeCell ref="D20:K20"/>
    <mergeCell ref="D21:K21"/>
    <mergeCell ref="D22:K22"/>
    <mergeCell ref="D23:K23"/>
    <mergeCell ref="D24:K24"/>
    <mergeCell ref="D25:K25"/>
    <mergeCell ref="D26:K26"/>
    <mergeCell ref="D15:K15"/>
    <mergeCell ref="D3:K3"/>
    <mergeCell ref="D4:K4"/>
    <mergeCell ref="D5:K5"/>
    <mergeCell ref="D6:K6"/>
    <mergeCell ref="D7:K7"/>
    <mergeCell ref="D8:K8"/>
    <mergeCell ref="D10:K10"/>
    <mergeCell ref="D11:K11"/>
    <mergeCell ref="D12:K12"/>
    <mergeCell ref="D13:K13"/>
    <mergeCell ref="D14:K14"/>
  </mergeCells>
  <phoneticPr fontId="1"/>
  <pageMargins left="0.7" right="0.7" top="0.75" bottom="0.75" header="0.3" footer="0.3"/>
  <pageSetup paperSize="9" scale="53" orientation="portrait" horizontalDpi="1200" verticalDpi="1200" r:id="rId1"/>
  <colBreaks count="1" manualBreakCount="1">
    <brk id="11" max="8"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6"/>
  <sheetViews>
    <sheetView zoomScaleNormal="100" zoomScaleSheetLayoutView="100" workbookViewId="0">
      <selection activeCell="B25" sqref="B25"/>
    </sheetView>
  </sheetViews>
  <sheetFormatPr defaultColWidth="8.90625" defaultRowHeight="15" x14ac:dyDescent="0.2"/>
  <cols>
    <col min="1" max="1" width="8.90625" style="2"/>
    <col min="2" max="2" width="31.90625" style="2" customWidth="1"/>
    <col min="3" max="3" width="63.453125" style="2" customWidth="1"/>
    <col min="4" max="16384" width="8.90625" style="2"/>
  </cols>
  <sheetData>
    <row r="1" spans="1:3" x14ac:dyDescent="0.2">
      <c r="A1" s="28" t="s">
        <v>83</v>
      </c>
      <c r="B1" s="28"/>
      <c r="C1" s="28"/>
    </row>
    <row r="2" spans="1:3" x14ac:dyDescent="0.2">
      <c r="A2" s="29" t="s">
        <v>18</v>
      </c>
      <c r="B2" s="29" t="s">
        <v>19</v>
      </c>
      <c r="C2" s="29" t="s">
        <v>20</v>
      </c>
    </row>
    <row r="3" spans="1:3" x14ac:dyDescent="0.2">
      <c r="A3" s="16">
        <v>5</v>
      </c>
      <c r="B3" s="16" t="s">
        <v>21</v>
      </c>
      <c r="C3" s="16" t="s">
        <v>10</v>
      </c>
    </row>
    <row r="4" spans="1:3" x14ac:dyDescent="0.2">
      <c r="A4" s="17"/>
      <c r="B4" s="17"/>
      <c r="C4" s="17" t="s">
        <v>125</v>
      </c>
    </row>
    <row r="5" spans="1:3" x14ac:dyDescent="0.2">
      <c r="A5" s="17"/>
      <c r="B5" s="17"/>
      <c r="C5" s="17" t="s">
        <v>126</v>
      </c>
    </row>
    <row r="6" spans="1:3" x14ac:dyDescent="0.2">
      <c r="A6" s="17"/>
      <c r="B6" s="17"/>
      <c r="C6" s="17" t="s">
        <v>15</v>
      </c>
    </row>
    <row r="7" spans="1:3" x14ac:dyDescent="0.2">
      <c r="A7" s="17"/>
      <c r="B7" s="17"/>
      <c r="C7" s="17" t="s">
        <v>59</v>
      </c>
    </row>
    <row r="8" spans="1:3" x14ac:dyDescent="0.2">
      <c r="A8" s="17"/>
      <c r="B8" s="17"/>
      <c r="C8" s="17" t="s">
        <v>127</v>
      </c>
    </row>
    <row r="9" spans="1:3" x14ac:dyDescent="0.2">
      <c r="A9" s="18"/>
      <c r="B9" s="18"/>
      <c r="C9" s="18" t="s">
        <v>14</v>
      </c>
    </row>
    <row r="10" spans="1:3" x14ac:dyDescent="0.2">
      <c r="A10" s="16">
        <v>11</v>
      </c>
      <c r="B10" s="16" t="s">
        <v>11</v>
      </c>
      <c r="C10" s="16" t="s">
        <v>10</v>
      </c>
    </row>
    <row r="11" spans="1:3" x14ac:dyDescent="0.2">
      <c r="A11" s="17"/>
      <c r="B11" s="17"/>
      <c r="C11" s="17" t="s">
        <v>16</v>
      </c>
    </row>
    <row r="12" spans="1:3" x14ac:dyDescent="0.2">
      <c r="A12" s="17"/>
      <c r="B12" s="17"/>
      <c r="C12" s="17" t="s">
        <v>25</v>
      </c>
    </row>
    <row r="13" spans="1:3" x14ac:dyDescent="0.2">
      <c r="A13" s="18"/>
      <c r="B13" s="18"/>
      <c r="C13" s="18" t="s">
        <v>17</v>
      </c>
    </row>
    <row r="14" spans="1:3" x14ac:dyDescent="0.2">
      <c r="A14" s="16">
        <v>17</v>
      </c>
      <c r="B14" s="16" t="s">
        <v>12</v>
      </c>
      <c r="C14" s="16" t="s">
        <v>10</v>
      </c>
    </row>
    <row r="15" spans="1:3" x14ac:dyDescent="0.2">
      <c r="A15" s="17"/>
      <c r="B15" s="17"/>
      <c r="C15" s="17" t="s">
        <v>7</v>
      </c>
    </row>
    <row r="16" spans="1:3" x14ac:dyDescent="0.2">
      <c r="A16" s="18"/>
      <c r="B16" s="18"/>
      <c r="C16" s="18" t="s">
        <v>8</v>
      </c>
    </row>
  </sheetData>
  <phoneticPr fontId="1"/>
  <pageMargins left="0.7" right="0.7" top="0.75" bottom="0.75" header="0.3" footer="0.3"/>
  <pageSetup paperSize="9" scale="85"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留意点・記載例</vt:lpstr>
      <vt:lpstr>通知との対比表 </vt:lpstr>
      <vt:lpstr>品目</vt:lpstr>
      <vt:lpstr>品質管理記録（●●DB等) </vt:lpstr>
      <vt:lpstr>改訂履歴</vt:lpstr>
      <vt:lpstr>選択肢</vt:lpstr>
      <vt:lpstr>改訂履歴!Print_Area</vt:lpstr>
      <vt:lpstr>'通知との対比表 '!Print_Area</vt:lpstr>
      <vt:lpstr>'品質管理記録（●●DB等) '!Print_Area</vt:lpstr>
      <vt:lpstr>品目!Print_Area</vt:lpstr>
      <vt:lpstr>留意点・記載例!Print_Area</vt:lpstr>
      <vt:lpstr>'通知との対比表 '!Print_Titles</vt:lpstr>
      <vt:lpstr>'品質管理記録（●●DB等)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2019-08-05T00:06:20Z</dcterms:created>
  <dcterms:modified xsi:type="dcterms:W3CDTF">2022-11-30T08:26:46Z</dcterms:modified>
</cp:coreProperties>
</file>